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Propietario\Desktop\DIF SGS 2019\TRANSPARENCIA 2019\TAT CEGAIP (11) NOVIEMBRE 2019\COORDINACION\FRACC 20\"/>
    </mc:Choice>
  </mc:AlternateContent>
  <xr:revisionPtr revIDLastSave="0" documentId="13_ncr:1_{D6013469-0706-44B7-B422-99CBDE0C2CF7}"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<sst xmlns="http://schemas.openxmlformats.org/spreadsheetml/2006/main" count="1045" uniqueCount="302">
  <si>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</si>
  <si>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</si>
  <si>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</si>
  <si>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</si>
  <si>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</si>
  <si>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</si>
  <si>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</si>
  <si>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</si>
  <si>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</si>
  <si>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</si>
  <si>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</si>
  <si>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</si>
  <si>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</si>
  <si>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</si>
  <si>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</si>
  <si>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</si>
  <si>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</si>
  <si>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</si>
  <si>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</si>
  <si>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</si>
  <si>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</si>
  <si>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</si>
  <si>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</si>
  <si>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</si>
  <si>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</si>
  <si>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</si>
  <si>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</si>
  <si>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</si>
  <si>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</si>
  <si>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</si>
  <si>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</si>
  <si>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</si>
  <si>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</si>
  <si>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</si>
  <si>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</si>
  <si>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</si>
  <si>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</si>
  <si>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</si>
  <si>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</si>
  <si>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</si>
  <si>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</si>
  <si>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</si>
  <si>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</si>
  <si>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</si>
  <si>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</si>
  <si>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</si>
  <si>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</si>
  <si>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</si>
  <si>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</si>
  <si>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</si>
  <si>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</si>
  <si>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</si>
  <si>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</si>
  <si>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</si>
  <si>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</si>
  <si>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</si>
  <si>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</si>
  <si>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</si>
  <si>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</si>
  <si>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</si>
  <si>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</si>
  <si>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</si>
  <si>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</si>
  <si>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</si>
  <si>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</si>
  <si>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</si>
  <si>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</si>
  <si>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</si>
  <si>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</si>
  <si>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</si>
  <si>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</si>
  <si>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</si>
  <si>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</si>
  <si>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</si>
  <si>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</si>
  <si>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</si>
  <si>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</si>
  <si>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</si>
  <si>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</si>
  <si>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</si>
  <si>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</si>
  <si>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</si>
  <si>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</si>
  <si>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</si>
  <si>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</si>
  <si>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</si>
  <si>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</si>
  <si>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</si>
  <si>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</si>
  <si>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</si>
  <si>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</si>
  <si>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</si>
  <si>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</si>
  <si>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</si>
  <si>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</si>
  <si>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</si>
  <si>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</si>
  <si>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</si>
  <si>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</si>
  <si>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</si>
  <si>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</si>
  <si>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</si>
  <si>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</si>
  <si>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</si>
  <si>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</si>
  <si>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</si>
  <si>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</si>
  <si>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</si>
  <si>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</si>
  <si>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</si>
  <si>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</si>
  <si>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</si>
  <si>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</si>
  <si>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</si>
  <si>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</si>
  <si>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</si>
  <si>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</si>
  <si>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</si>
  <si>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</si>
  <si>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</si>
  <si>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</si>
  <si>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</si>
  <si>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</si>
  <si>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</si>
  <si>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</si>
  <si>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</si>
  <si>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</si>
  <si>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</si>
  <si>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</si>
  <si>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</si>
  <si>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</si>
  <si>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</si>
  <si>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</si>
  <si>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</si>
  <si>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</si>
  <si>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</si>
  <si>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</si>
  <si>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</si>
  <si>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</si>
  <si>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</si>
  <si>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</si>
  <si>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</si>
  <si>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</si>
  <si>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</si>
  <si>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</si>
  <si>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</si>
  <si>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</si>
  <si>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</si>
  <si>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</si>
  <si>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</si>
  <si>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</si>
  <si>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</si>
  <si>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</si>
  <si>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</si>
  <si>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</si>
  <si>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</si>
  <si>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</si>
  <si>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</si>
  <si>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</si>
  <si>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</si>
  <si>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</si>
  <si>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DIF MUNICIPAL SOLEDAD DE GRACIANO SÁNCHEZ</t>
  </si>
  <si>
    <t>ALIMENTARIO</t>
  </si>
  <si>
    <t>NO GENERA</t>
  </si>
  <si>
    <t>AL INICIO DE CICLO ESCOLAR</t>
  </si>
  <si>
    <t>AL TÉRMINO DEL CICLO ESCOLAR</t>
  </si>
  <si>
    <t>DESAYUNOS</t>
  </si>
  <si>
    <t xml:space="preserve">ASISTENCIA A PERSONAS EN SITUACIONES DE DESVENTAJA </t>
  </si>
  <si>
    <t>DESPENSA</t>
  </si>
  <si>
    <t xml:space="preserve">ENTREGA DE COBIJAS </t>
  </si>
  <si>
    <t>TRABAJO SOCIAL</t>
  </si>
  <si>
    <t>COBIJAS Y/O DESPENSAS</t>
  </si>
  <si>
    <t>ALIMENTACIÓN A MENORES DE GUARDERÍA</t>
  </si>
  <si>
    <t>CAPULLITO I Y II</t>
  </si>
  <si>
    <t>ALIMENTO</t>
  </si>
  <si>
    <t>APOYO A ADULTOS MAYORES</t>
  </si>
  <si>
    <t>CONTABILIDAD</t>
  </si>
  <si>
    <t>RECURSO ECONÓMICO</t>
  </si>
  <si>
    <t xml:space="preserve">ARTÍCULOS Y TRANSPORTE PARA DEPORTE Y RECREACIÓN </t>
  </si>
  <si>
    <t>ARTÍCULOS DEPORTIVOS Y/O TRANSPORTE</t>
  </si>
  <si>
    <t>DESARROLLO COMUNITARIO</t>
  </si>
  <si>
    <t>PROTECCIÓN A LA POBLACIÓN EN DESAMPARO (MEDICAMENTO)</t>
  </si>
  <si>
    <t>MEDICAMENTO</t>
  </si>
  <si>
    <t>DULCES Y JUGUETES DÍA DEL NIÑO, NAVIDAD Y DÍA DE LA MADRE</t>
  </si>
  <si>
    <t>COORDINACIÓN GENERAL</t>
  </si>
  <si>
    <t>DULCES, JUGUETES, ALIMENTO Y/O REGALOS</t>
  </si>
  <si>
    <t>APOYITOS CON AMOR</t>
  </si>
  <si>
    <t>KIT DE MATERIAL DE LIMPIEZA PARA BEBE</t>
  </si>
  <si>
    <t>HUERTOS Y SEMILLAS</t>
  </si>
  <si>
    <t>HUERTOS</t>
  </si>
  <si>
    <t>PROTECCIÓN A LA POBLACIÓN EN DESAMPARO (ANEXO)</t>
  </si>
  <si>
    <t>ASISTENCIA</t>
  </si>
  <si>
    <t>APOYOS DE PRÓTESIS Y ÓRTESIS</t>
  </si>
  <si>
    <t>COORDINACIÓN TÉCNICA DE PERSONAS CON DISCAPACIDAD</t>
  </si>
  <si>
    <t xml:space="preserve">INSTRUMENTOS DE AYUDA MOVIL </t>
  </si>
  <si>
    <t>BECAS DE TRANSPORTE</t>
  </si>
  <si>
    <t>ENTREGA DE PAÑALES</t>
  </si>
  <si>
    <t>PAQUETE DE PAÑALES</t>
  </si>
  <si>
    <t>APOYOS FUNCIONALES</t>
  </si>
  <si>
    <t>INSTRUMENTOS DE APOYO MÓVIL</t>
  </si>
  <si>
    <t>HOGAR SEGURO "RICARDO GALLARDO"</t>
  </si>
  <si>
    <t>NO GENERO</t>
  </si>
  <si>
    <t>(TOTAL DE DESAYUNOS DISPONIBLES/TOTAL DE DESAYUNOS ENTREGADOS)*100</t>
  </si>
  <si>
    <t>PROGRAMA DE DIF ESTATAL</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</si>
  <si>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</si>
  <si>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</si>
  <si>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UN DESAYUNO</t>
  </si>
  <si>
    <t>ACUDIR CON EL PERSONAL CAPACITADO DEL SMDIF DEL DEPARTAMENTO INDICADO PARA CUALQUIER QUEJA, ACLARACIÓN O INCONFORMIDAD RESPALDADO CON PRUEBAS CERTERAS YA SEA CON FOTOGRAFÍA O ALGUNA EVIDENCIA</t>
  </si>
  <si>
    <t>LOS SEÑALADOS POR LAS REGLAS DE OPERACIÓN</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</si>
  <si>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</si>
  <si>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</si>
  <si>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UNA DESPENSA</t>
  </si>
  <si>
    <t>(TOTAL DE COBIJAS O DESPENSAS A ENTREGAR/COBIJAS O DESPENSAS ENTREGADAS)*100</t>
  </si>
  <si>
    <t xml:space="preserve">1)COPIA DEL INE   </t>
  </si>
  <si>
    <t>UNA COBIJA O DESPENSA</t>
  </si>
  <si>
    <t>(TOTAL DE DESAYUNOS A ENTREGAR/DESAYUNOS ENTREGADOS)*100</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</si>
  <si>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</si>
  <si>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UN DESAYUNO Y CUIDADO DE GUARDERÍA</t>
  </si>
  <si>
    <t>(TOTAL DE RECURSO DISPONIBLE PARA ENTREGAR/TOTAL DE PERSONAS APOYADAS CON RECURSO)*100</t>
  </si>
  <si>
    <t>1)SER ADULTO MAYOR. 2)ESTAR CLINICAMENTE SANO. 3)COMPROBANTE INE E INSEN. 4)COMPROBANTE DE DOMICILIO. 5)ESTAR DANDO VIALIDAD ESCOLAR</t>
  </si>
  <si>
    <t>RECURSO EN EFECTIVO MENSUAL</t>
  </si>
  <si>
    <t>RECURSO ECONÓMICO MENSUAL</t>
  </si>
  <si>
    <t>(TOTAL DE RECURSO DISPONIBLE PARA ENTREGAR/TOTAL DE ARTÚCLOS Y APOYOS DE TRANSPORTE ENTREGADOS)*100</t>
  </si>
  <si>
    <t>1)REALIZAR PETICIÓN ANTE DIF. 2)SE ANALIZA LA PETICIÓN. 3)SE REALIZA LA COMPRA. 4)SE ENTREGA EL MATERIAL. 5)SE SOLICITA CARTA DE AGRADECIMIENTO.</t>
  </si>
  <si>
    <t>LOS ARTÍCULOS AUTORIZADOS</t>
  </si>
  <si>
    <t>1)ACTA DE NACIMIENTO. 2)COMPROBANTE DE DOMICILIO. 3)ESTUDIO SOCIOECONÓMICO. 4)OFICIO EMITIDO POR LA ESCUELA DIRIGIDO A DIF SOLEDAD</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</si>
  <si>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</si>
  <si>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</si>
  <si>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UNA CAJA DE MEDICAMENTO</t>
  </si>
  <si>
    <t>(TOTAL DE REGALOS DISPONIBLES/TOTAL DE REGALOS ENTREGADOS)*100</t>
  </si>
  <si>
    <t>1)SER MENOR DE EDAS. 2)ACUDIR AL EVENTO.</t>
  </si>
  <si>
    <t>UN REGALO Y/O ALIMENTO</t>
  </si>
  <si>
    <t>(TOTAL DE KITS DISPONIBLES PARA ENTREGAR/TOTAL DE KITS ENTREGADOS)*100</t>
  </si>
  <si>
    <t>1)COPIA DEL INE DE LA MADRE. 2)EN CASO DE QUE LA MADRE SEA MENOR DE EDAD TRAER LA COPIA DE LA INE DEL ABUELO O LA ABUELA DEL MENOR. 3)COMPROBANTE DE DOMICILIO. 4)ACTA DE NACIMIENTO DEL BEBE.</t>
  </si>
  <si>
    <t>UN KIT DE MATERIAL DE LIMPIEZA PARA BEBE</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</si>
  <si>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</si>
  <si>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</si>
  <si>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UN PAQUETE DE SEMILLAS</t>
  </si>
  <si>
    <t>(TOTAL DE ESPACIOS DISPONIBLES/PERSONAS ASISTIDAS)*100</t>
  </si>
  <si>
    <t>1)CONTAR CON CERTIFICADO MÉDICO. 2)PERSONA EN SITUACIÓN DE CALLE O MIGRANTE.</t>
  </si>
  <si>
    <t>ASILO PSIQUIATRICO</t>
  </si>
  <si>
    <t>(TOTAL DE PROTESIS Y/O ORTESIS/PROTESIS Y/ORTESIS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</si>
  <si>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</si>
  <si>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PROTESIS U ORTESIS</t>
  </si>
  <si>
    <t>(TOTAL DE BECAS DE TRANSPORTE A ENTREGAR/BECAS DE TRANSPORTE ENTREGADAS)*100</t>
  </si>
  <si>
    <t>1)COPIA Y ORIGINAL DEL INE. 2)EN CASO DE SER MENOR DE EDAD PRESENTAR CURP. 3)COMPROBANTE DE DOMICILIO. 4)VISITA DOMICILIARIA. 5)CARTA DE PETICIÓN DIRIGIDA A LA PRESIDENTA DEL DIF</t>
  </si>
  <si>
    <t>UN EQUIPO DE APOYO</t>
  </si>
  <si>
    <t>(TOTAL DE PAQUETES DE PAÑALES A ENTREGAR/PAQUETES DE PAÑALES ENTREGADOS)*100</t>
  </si>
  <si>
    <t xml:space="preserve">1)CANALIZACIÓN QUE REFIERA EL INTERESADO. 2)ORIGINAL Y COPIA DEL INE. 3)ORIGINAL Y COPIA DE CURP. A)ORIGINAL Y COPIA DE COPROBANTE DE DOMICILIO. 5)VISITA DOMICILIARIA. 6)CARTA DE PETICIÓN Y AGRADECIMIENTO A LA PRESIDENTA DEL DIF </t>
  </si>
  <si>
    <t>UN PAQUETE DE PAÑALES</t>
  </si>
  <si>
    <t>(TOTAL DE INSTRUMENTOS DE APOYO MÓVIL DISPONIBLES/TOTAL DE INSTRUMENTOS DE APOYO MÓVIL ENTREGADOS)*100</t>
  </si>
  <si>
    <t>UN INSTRUMENTO DE APOYO MÓVIL</t>
  </si>
  <si>
    <t>ASILO EN ALBERGE</t>
  </si>
  <si>
    <t>NOVIEMBRE</t>
  </si>
  <si>
    <t>SI</t>
  </si>
  <si>
    <t>NO</t>
  </si>
  <si>
    <t xml:space="preserve">NO  </t>
  </si>
  <si>
    <t>COORDINACION GENERAL</t>
  </si>
  <si>
    <t>NO GENERO. ESTE FORMATO CORRESPONDE AL MES DE NOVIEMBRE 2019.</t>
  </si>
  <si>
    <t>EL MONTO DEL PRESUPUESTO EJERCIDO SE REFIERE AL MONTO QUE COMPRENDE AL TERCER TRIMESTRE (JULIO A SEPTIEMBRE 2019). ESTE FORMATO CORRESPONDE AL MES DE NOVIEMBRE 2019. LA UNIDAD DE TRANSPARENCIA ESTA EN LA ESPERA DE LA ENTREGA DEL CUARTO TRIMESTRE (OCTUBRE-DICIEMBRE2019) POR PARTE DEL DEPARTAMENTO DE CONTABILIDAD PARA PUBLICAR LOS MONTOS EJERCIDOS EN DICHO PERIODO.</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</si>
  <si>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</si>
  <si>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</si>
  <si>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</si>
  <si>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</si>
  <si>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</si>
  <si>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</si>
  <si>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</si>
  <si>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</si>
  <si>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LOS DISPONIBLES A CUBRIR RESPECTO AL PRESUPUESTO</t>
  </si>
  <si>
    <t>INCENTIVAR LA LABOR DE VIALIDAD AL ADULTO MAYOR</t>
  </si>
  <si>
    <t>ENTREGA DE RECURSO</t>
  </si>
  <si>
    <t>INCENTIVAR EL DEPORTE</t>
  </si>
  <si>
    <t>ENTREGA DE ARTÍCULO Y TRANSPORTE A EVENTOS DEPORTIVOS</t>
  </si>
  <si>
    <t xml:space="preserve">ENTREGA DE DESAYUNOS </t>
  </si>
  <si>
    <t>CONTRIBUIR A LA SALUD MEDIANTE APOYO DE MEDICAMENTO</t>
  </si>
  <si>
    <t>ENTREGA DE MEDICAMENTO</t>
  </si>
  <si>
    <t>INCENTIVAR A LA NIÑEZ, A LA MUJER Y PERSONAS DE ESCASOS RECURSOS MEDIANTE EVENTOS QUE OTORGE MOMENTOS DE TRANQUILIDAD Y ALEGRIA</t>
  </si>
  <si>
    <t>ENTREGA DE REGALOS, JUGUETES, DULCES Y ALIMENTO</t>
  </si>
  <si>
    <t>APOYAR A LAS MADRES APRIMERIZAS</t>
  </si>
  <si>
    <t>ENTREGA DE KIT DE MATERIAL DE LIMPIEZA PARA BEBE</t>
  </si>
  <si>
    <t>CONTRIBUIR A LA SEGURIDAD JURÍDICA DE LAS PAREJAS</t>
  </si>
  <si>
    <t>LEGALIZAR LAS RELACIONES MEDIANTE EL MATRIMONIO CIVIL</t>
  </si>
  <si>
    <t>CONTRIBUIR A GENERAR MEJORES ESPACIOS Y ALIMENTO</t>
  </si>
  <si>
    <t>ENTREGA DE SEMILLAS</t>
  </si>
  <si>
    <t>GARANTIZAR Y APOYAR A LA SALUD DE LAS PERSONAS CON PROBLEMAS PSIQUIATRICOS</t>
  </si>
  <si>
    <t>GENERAR MEJORES CONDICIONES DE VIDA MEDIANTE APOYO DE APARATOS</t>
  </si>
  <si>
    <t>ENTREGA DE PRÓTESIS Y ÓRTESOS</t>
  </si>
  <si>
    <t>INCENTIVAR LA POSIBILIDAD DE RASLADO A PERSONAS CON DISCAPACIDAD</t>
  </si>
  <si>
    <t>ENTREGA DE BECA DE TRASPORTE</t>
  </si>
  <si>
    <t>GARANTIZAR MEJOR CALIDAD DE VIDA E HIGIENE</t>
  </si>
  <si>
    <t>ENTREGA DE PAQUETES DE PAÑALES</t>
  </si>
  <si>
    <t>ENTREGA DE INSTRUMENTOS QUE AYUDAN LA MOVILIDAD DE PERSONAS CON DISCAPACIDAD</t>
  </si>
  <si>
    <t>GESTIÓN</t>
  </si>
  <si>
    <t>EFICACIA</t>
  </si>
  <si>
    <t>%</t>
  </si>
  <si>
    <t>MENSUAL</t>
  </si>
  <si>
    <t>POSITIVO</t>
  </si>
  <si>
    <t>REGLAS DE OPERACIÓN</t>
  </si>
  <si>
    <t>PROGRAMA OPERATIVO ANUAL</t>
  </si>
  <si>
    <t>(TOTAL DE INSTRUMENTO DE APOYO MÓVIL DISPONIBLES/TOTAL DE INSTRUMENTOS DE APOYO MÓVIL ENTREGADOS)*100</t>
  </si>
  <si>
    <t>http://www.cegaipslp.org.mx/HV2019Tres.nsf/nombre_de_la_vista/5B42721BBBB7D082862584CC00688D5C/$File/PAL-F-20+Contenido+Temático+PRELIMINAR.pdf</t>
  </si>
  <si>
    <t>http://www.cegaipslp.org.mx/HV2019Tres.nsf/nombre_de_la_vista/5D088D23F4080929862584CC0068BDC4/$File/PADRON+BENEFICIARIOS+NOVIEMBRE+2019.xlsx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</si>
</sst>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9"/>
    <xf numFmtId="0" fontId="3" fillId="3" borderId="0" xfId="10"/>
    <xf numFmtId="0" fontId="3" fillId="3" borderId="0" xfId="11"/>
    <xf numFmtId="14" fontId="3" fillId="3" borderId="0" xfId="10" applyNumberFormat="1"/>
    <xf numFmtId="14" fontId="0" fillId="0" borderId="0" xfId="0" applyNumberFormat="1"/>
    <xf numFmtId="0" fontId="3" fillId="3" borderId="0" xfId="10"/>
    <xf numFmtId="0" fontId="3" fillId="3" borderId="0" xfId="22"/>
    <xf numFmtId="0" fontId="0" fillId="3" borderId="0" xfId="10" applyFont="1"/>
    <xf numFmtId="0" fontId="3" fillId="3" borderId="0" xfId="10"/>
    <xf numFmtId="0" fontId="0" fillId="3" borderId="0" xfId="10" applyFont="1"/>
    <xf numFmtId="0" fontId="3" fillId="3" borderId="0" xfId="10"/>
    <xf numFmtId="0" fontId="3" fillId="3" borderId="0" xfId="36"/>
    <xf numFmtId="0" fontId="3" fillId="3" borderId="0" xfId="10"/>
    <xf numFmtId="4" fontId="3" fillId="3" borderId="0" xfId="115" applyNumberFormat="1" applyFill="1"/>
    <xf numFmtId="3" fontId="3" fillId="3" borderId="0" xfId="10" applyNumberFormat="1"/>
    <xf numFmtId="0" fontId="3" fillId="3" borderId="0" xfId="10"/>
    <xf numFmtId="0" fontId="3" fillId="3" borderId="0" xfId="10"/>
    <xf numFmtId="0" fontId="3" fillId="3" borderId="0" xfId="14"/>
    <xf numFmtId="0" fontId="3" fillId="3" borderId="0" xfId="14"/>
    <xf numFmtId="0" fontId="3" fillId="3" borderId="0" xfId="100"/>
    <xf numFmtId="0" fontId="4" fillId="3" borderId="0" xfId="14" applyFont="1"/>
    <xf numFmtId="0" fontId="3" fillId="3" borderId="0" xfId="16"/>
    <xf numFmtId="0" fontId="3" fillId="3" borderId="0" xfId="17"/>
    <xf numFmtId="0" fontId="3" fillId="3" borderId="0" xfId="77"/>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cellXfs>
  <cellStyles count="124">
    <cellStyle name="Normal" xfId="0" builtinId="0"/>
    <cellStyle name="Normal 10" xfId="18" xr:uid="{47469A0D-B6EA-45DC-89B0-C0D727BF3D69}"/>
    <cellStyle name="Normal 100" xfId="102" xr:uid="{EA449DA4-FB85-414D-AD67-3D128F8EEACD}"/>
    <cellStyle name="Normal 101" xfId="103" xr:uid="{FD3BB955-F58E-4F74-A174-266E9CF7F3FE}"/>
    <cellStyle name="Normal 102" xfId="101" xr:uid="{C80D0133-A0DB-4051-85DC-394B4CB287EB}"/>
    <cellStyle name="Normal 103" xfId="104" xr:uid="{CA0C0C5D-7322-4582-9326-F9422F7EB5A0}"/>
    <cellStyle name="Normal 104" xfId="105" xr:uid="{375220E8-6DD1-4475-820E-1873C5BC710A}"/>
    <cellStyle name="Normal 105" xfId="106" xr:uid="{5F5BE578-E1A6-46B3-8299-EF9A24B36FEC}"/>
    <cellStyle name="Normal 106" xfId="107" xr:uid="{3747ADAF-E969-42A5-83E6-BA1414D63612}"/>
    <cellStyle name="Normal 107" xfId="100" xr:uid="{E63E41D0-C996-4B66-867F-72F08A3901FB}"/>
    <cellStyle name="Normal 108" xfId="108" xr:uid="{527EABDC-D4E5-4D21-A348-F8AF0A85F00B}"/>
    <cellStyle name="Normal 109" xfId="109" xr:uid="{E9CD0258-7067-401B-93A4-E358E5C4DB91}"/>
    <cellStyle name="Normal 11" xfId="22" xr:uid="{1BC862CC-65D0-44D2-AD8F-711BFE3890DC}"/>
    <cellStyle name="Normal 110" xfId="110" xr:uid="{06425ECF-CEE4-4682-A68D-6E16E6436E0D}"/>
    <cellStyle name="Normal 111" xfId="111" xr:uid="{E3288CCE-C55A-484D-A2A8-96723589E010}"/>
    <cellStyle name="Normal 112" xfId="1" xr:uid="{FBB0EAA5-B015-4369-A1A6-2053F2892BEA}"/>
    <cellStyle name="Normal 113" xfId="112" xr:uid="{4FD1CEE0-CD6D-4F22-B058-7D8155517ACC}"/>
    <cellStyle name="Normal 114" xfId="123" xr:uid="{A4938845-CA8D-4A0A-A6DB-7B322479F3E7}"/>
    <cellStyle name="Normal 115" xfId="117" xr:uid="{B9DAD296-B22E-4602-A42E-F25CB4C90858}"/>
    <cellStyle name="Normal 116" xfId="115" xr:uid="{EA6D54CA-1D88-4D26-BDC9-C926C3B9D3C3}"/>
    <cellStyle name="Normal 117" xfId="120" xr:uid="{93C6CD83-CE5C-452E-882A-14B063E46C7D}"/>
    <cellStyle name="Normal 118" xfId="118" xr:uid="{9077CDB9-AF28-4356-985F-C52332E1EFD7}"/>
    <cellStyle name="Normal 119" xfId="113" xr:uid="{B2D4C673-F5C0-445B-91F5-83DF68B3E4DB}"/>
    <cellStyle name="Normal 12" xfId="23" xr:uid="{F4E8ACCD-ED66-41ED-93D6-FC2F435721B0}"/>
    <cellStyle name="Normal 120" xfId="121" xr:uid="{4266C5F5-1771-4542-BFE9-89F1E65E715C}"/>
    <cellStyle name="Normal 121" xfId="116" xr:uid="{1C08CC1A-4694-4038-BB68-5EEB5D6AEDF7}"/>
    <cellStyle name="Normal 122" xfId="119" xr:uid="{8F16BE59-5E09-4AF3-887A-B65E21160FE7}"/>
    <cellStyle name="Normal 123" xfId="114" xr:uid="{9B60B520-2BA7-435E-BDA5-3C190F78DE6C}"/>
    <cellStyle name="Normal 124" xfId="122" xr:uid="{828299CA-BA14-46EB-B4CF-E478097CCBB7}"/>
    <cellStyle name="Normal 13" xfId="24" xr:uid="{B443EA58-F17B-4372-B539-0EAA9E3E0B8F}"/>
    <cellStyle name="Normal 14" xfId="25" xr:uid="{6F5EFBE3-8093-4D83-AAA2-65E1A716A277}"/>
    <cellStyle name="Normal 15" xfId="26" xr:uid="{4652A280-6728-4922-B5E2-6ECC3B1E9E2E}"/>
    <cellStyle name="Normal 16" xfId="27" xr:uid="{AF7408DE-825E-4BA7-80C5-8796082A190A}"/>
    <cellStyle name="Normal 17" xfId="20" xr:uid="{35EB9906-74D4-4766-9206-1B90E21D96B6}"/>
    <cellStyle name="Normal 18" xfId="28" xr:uid="{8793718D-487A-46F9-A526-37B9B2770538}"/>
    <cellStyle name="Normal 19" xfId="29" xr:uid="{E957BEBE-21C0-4E2D-8799-C28AAE7A59F7}"/>
    <cellStyle name="Normal 2" xfId="9" xr:uid="{C0C2EBC0-5F26-4CAE-B6EF-00E220D5FBF0}"/>
    <cellStyle name="Normal 20" xfId="30" xr:uid="{7D2A2EAF-2C03-4495-A834-6583CA99C2FD}"/>
    <cellStyle name="Normal 21" xfId="31" xr:uid="{92AEF0A7-28B6-457A-9CDC-B3A16012365D}"/>
    <cellStyle name="Normal 22" xfId="8" xr:uid="{8A67DDBE-6946-4671-BB69-8A4C4F027486}"/>
    <cellStyle name="Normal 23" xfId="32" xr:uid="{451AF247-2F16-4DD9-A418-8A80B1F7A2B8}"/>
    <cellStyle name="Normal 24" xfId="36" xr:uid="{F6DDFC8D-89AF-4B1E-8343-D8A509415491}"/>
    <cellStyle name="Normal 25" xfId="34" xr:uid="{EB3147A6-5357-4BE2-88D6-29FEF4CF79D3}"/>
    <cellStyle name="Normal 26" xfId="11" xr:uid="{87B6C211-7013-4699-BD92-05622F6F6440}"/>
    <cellStyle name="Normal 27" xfId="13" xr:uid="{B9715ED8-0D6F-4567-882E-C5D15739CE7D}"/>
    <cellStyle name="Normal 28" xfId="35" xr:uid="{EEC05F83-84E6-4071-8739-421E7F29D818}"/>
    <cellStyle name="Normal 29" xfId="33" xr:uid="{67633154-B610-46BE-BCD8-7A559AC7868A}"/>
    <cellStyle name="Normal 3" xfId="10" xr:uid="{1DB09A76-3A54-4010-A10E-5BD52209A007}"/>
    <cellStyle name="Normal 30" xfId="38" xr:uid="{E3080173-3DE5-434F-9EBD-9FFF7C16C871}"/>
    <cellStyle name="Normal 31" xfId="12" xr:uid="{B950DC5B-E7AA-40DD-9491-BBD093522A49}"/>
    <cellStyle name="Normal 32" xfId="40" xr:uid="{84B5E681-A3C5-40E1-AEF7-643D2E07510A}"/>
    <cellStyle name="Normal 33" xfId="39" xr:uid="{BDD4ECCF-76ED-4571-98AF-8A60658B2227}"/>
    <cellStyle name="Normal 34" xfId="41" xr:uid="{5EFCC5FD-F92A-4EEB-9664-79A35D3E94AB}"/>
    <cellStyle name="Normal 35" xfId="44" xr:uid="{13539DD9-896F-439C-8300-E6F5CE19667F}"/>
    <cellStyle name="Normal 36" xfId="43" xr:uid="{DAC100DB-27E4-49AF-9C9C-561FD13CD2A9}"/>
    <cellStyle name="Normal 37" xfId="42" xr:uid="{EE531A43-8C11-4F24-939A-39FBCB0C7276}"/>
    <cellStyle name="Normal 38" xfId="37" xr:uid="{C3732DB7-2BA4-4C86-8475-3A7DF5A640EC}"/>
    <cellStyle name="Normal 39" xfId="7" xr:uid="{E57587E5-0154-4D74-A9EC-50A90BBC8A9B}"/>
    <cellStyle name="Normal 4" xfId="14" xr:uid="{95009CBA-7033-4380-AB6B-39EE59630169}"/>
    <cellStyle name="Normal 40" xfId="45" xr:uid="{DCE78BEE-53EB-4587-BDC0-75666DAED28E}"/>
    <cellStyle name="Normal 41" xfId="47" xr:uid="{CB089A94-857F-421A-AB45-C7D7816C2C0D}"/>
    <cellStyle name="Normal 42" xfId="51" xr:uid="{C3C54DB9-4455-41EA-A412-E6A7E1B70D5F}"/>
    <cellStyle name="Normal 43" xfId="48" xr:uid="{1B304519-26B9-46E5-ABF1-BFEC9C441F70}"/>
    <cellStyle name="Normal 44" xfId="52" xr:uid="{7F57A42E-5185-4FC9-985A-9951721BD0EF}"/>
    <cellStyle name="Normal 45" xfId="50" xr:uid="{995F77E7-7CA3-44F7-BC93-8F6902DFE77C}"/>
    <cellStyle name="Normal 46" xfId="49" xr:uid="{FEE2C3AE-2A9E-46CE-9059-C63742DCDA8B}"/>
    <cellStyle name="Normal 47" xfId="53" xr:uid="{8DDA674C-C43F-4DD5-87CE-E8A29B279522}"/>
    <cellStyle name="Normal 48" xfId="54" xr:uid="{7C1258BF-65DC-4FE9-878E-DA16854FA715}"/>
    <cellStyle name="Normal 49" xfId="46" xr:uid="{03750B0F-674B-4ABD-9A67-F00A5A3BC155}"/>
    <cellStyle name="Normal 5" xfId="19" xr:uid="{2E9E97D7-9E4B-4EDD-8383-CBA1D459CEF3}"/>
    <cellStyle name="Normal 50" xfId="6" xr:uid="{9127F35A-B564-428A-A9E1-A93679C2110B}"/>
    <cellStyle name="Normal 51" xfId="55" xr:uid="{05153787-187D-463E-9DBF-81610E343061}"/>
    <cellStyle name="Normal 52" xfId="58" xr:uid="{418A535A-DF8F-4D67-A6F4-4FF7497AE7BC}"/>
    <cellStyle name="Normal 53" xfId="63" xr:uid="{44D5DDB6-F0A4-4246-922F-C5A205D33700}"/>
    <cellStyle name="Normal 54" xfId="60" xr:uid="{2A69E4F7-60A3-41BC-9F08-D9E15526A619}"/>
    <cellStyle name="Normal 55" xfId="62" xr:uid="{A6151B45-6723-43C0-875E-CC43680BEDB7}"/>
    <cellStyle name="Normal 56" xfId="57" xr:uid="{6879F21A-6E47-4B80-A16F-AFD17EF08E4F}"/>
    <cellStyle name="Normal 57" xfId="61" xr:uid="{1CF5C53A-0039-4A5A-AC6D-E7311BC2F6B6}"/>
    <cellStyle name="Normal 58" xfId="64" xr:uid="{6E099C7E-A51D-4AC9-875D-C9E17F8CF74A}"/>
    <cellStyle name="Normal 59" xfId="56" xr:uid="{5B40080C-5302-4CC4-BBE8-8F92F05FB026}"/>
    <cellStyle name="Normal 6" xfId="15" xr:uid="{3C99CC70-0A4A-437E-9414-AA6F31747CD0}"/>
    <cellStyle name="Normal 60" xfId="59" xr:uid="{53A67A7F-5AFE-453B-B4A3-1DB38F8F7AAA}"/>
    <cellStyle name="Normal 61" xfId="5" xr:uid="{39B03800-0389-4CE9-A5EA-88528EA454F6}"/>
    <cellStyle name="Normal 62" xfId="65" xr:uid="{573B7958-1242-4CB8-92FF-F2FE6FAF17B1}"/>
    <cellStyle name="Normal 63" xfId="67" xr:uid="{CF5D0044-7043-49D4-B23A-1EAE029D021F}"/>
    <cellStyle name="Normal 64" xfId="73" xr:uid="{B272C646-5580-438B-B602-0B63F5A0EEDC}"/>
    <cellStyle name="Normal 65" xfId="69" xr:uid="{9621DDC8-4809-45F5-8E17-C32E8FF86016}"/>
    <cellStyle name="Normal 66" xfId="72" xr:uid="{2EB6D940-B7EB-4DA2-B7E2-858A72213DB8}"/>
    <cellStyle name="Normal 67" xfId="70" xr:uid="{AE9D244B-6B62-4593-9260-3B4A3B93E8E8}"/>
    <cellStyle name="Normal 68" xfId="66" xr:uid="{756D7DF6-5D92-472F-B55B-DD0FE9190E27}"/>
    <cellStyle name="Normal 69" xfId="68" xr:uid="{7F3F24A8-06DB-4D70-945F-F698E3ACB442}"/>
    <cellStyle name="Normal 7" xfId="21" xr:uid="{626E0343-0EC8-4C9C-A79C-B3CC18566FD4}"/>
    <cellStyle name="Normal 70" xfId="71" xr:uid="{D1406936-C1C8-49B4-BC89-3C05AA900296}"/>
    <cellStyle name="Normal 71" xfId="4" xr:uid="{6379763E-10DE-4CDF-B22A-4E0008D885C1}"/>
    <cellStyle name="Normal 72" xfId="74" xr:uid="{2E5744F2-E9D3-4295-955B-C196DB29E649}"/>
    <cellStyle name="Normal 73" xfId="75" xr:uid="{8802114E-8288-41A2-A91A-A41A652561A9}"/>
    <cellStyle name="Normal 74" xfId="81" xr:uid="{8D38BD79-3865-463B-8800-F1664CA1B57F}"/>
    <cellStyle name="Normal 75" xfId="83" xr:uid="{D4A08AE4-58A8-4FB0-AD8C-1ECFB84823B3}"/>
    <cellStyle name="Normal 76" xfId="78" xr:uid="{9DC19B41-9E12-4A25-9904-0FE5E6EE73E9}"/>
    <cellStyle name="Normal 77" xfId="80" xr:uid="{9CF13E5A-5822-4163-A70C-3224C4F29AEF}"/>
    <cellStyle name="Normal 78" xfId="82" xr:uid="{DED398C5-6F2C-4ADF-BA64-77FF647D838C}"/>
    <cellStyle name="Normal 79" xfId="79" xr:uid="{D63CE467-0146-45DC-88D7-424E4024BF2D}"/>
    <cellStyle name="Normal 8" xfId="16" xr:uid="{54182EB7-F236-42B9-8423-C26487219A75}"/>
    <cellStyle name="Normal 80" xfId="76" xr:uid="{4894E19E-CACF-4643-85BF-54DD15682017}"/>
    <cellStyle name="Normal 81" xfId="85" xr:uid="{4E004E4F-1BA9-4758-8529-C15B4EA34341}"/>
    <cellStyle name="Normal 82" xfId="84" xr:uid="{A41B9F17-D51A-4F51-88F1-4134AAF00016}"/>
    <cellStyle name="Normal 83" xfId="77" xr:uid="{E7197555-BA89-4F0A-B8CB-59BCBE74954D}"/>
    <cellStyle name="Normal 84" xfId="3" xr:uid="{8EDBD7A0-BE8F-47B1-A286-AFAA107FE138}"/>
    <cellStyle name="Normal 85" xfId="86" xr:uid="{95BFDE46-DDEF-4B7D-805B-1CAF857F5846}"/>
    <cellStyle name="Normal 86" xfId="88" xr:uid="{93027925-94D7-4C74-BFEA-FF45FE06846C}"/>
    <cellStyle name="Normal 87" xfId="87" xr:uid="{FD075C7B-8755-4030-B5F5-D14D5544873E}"/>
    <cellStyle name="Normal 88" xfId="97" xr:uid="{326B5A50-CF5A-46D0-B59C-7B70CF67A7CC}"/>
    <cellStyle name="Normal 89" xfId="89" xr:uid="{C7FCD397-2818-4D50-BE3D-249DB0A27BA0}"/>
    <cellStyle name="Normal 9" xfId="17" xr:uid="{7D0BB81E-A084-4CC8-BB90-321464893C02}"/>
    <cellStyle name="Normal 90" xfId="95" xr:uid="{15229A46-1F48-4881-9B9C-3AD0EA975EF9}"/>
    <cellStyle name="Normal 91" xfId="92" xr:uid="{F6A1C9B9-4ACB-4A3B-9721-7A530A7DD092}"/>
    <cellStyle name="Normal 92" xfId="94" xr:uid="{AA6BB40C-33B2-4CF3-B864-21B177555B5A}"/>
    <cellStyle name="Normal 93" xfId="93" xr:uid="{BEA874CE-E87C-44D4-8C20-3436AF3885D9}"/>
    <cellStyle name="Normal 94" xfId="96" xr:uid="{1CC5CD04-5368-41E6-B4F8-5532F14CDF9F}"/>
    <cellStyle name="Normal 95" xfId="90" xr:uid="{587CABA8-B739-459B-B7FC-927CC3E3730E}"/>
    <cellStyle name="Normal 96" xfId="91" xr:uid="{DDA5F282-337E-47DA-AD56-6ADC741901FA}"/>
    <cellStyle name="Normal 97" xfId="98" xr:uid="{5D02C900-C9FD-4E63-B76E-D2E734320670}"/>
    <cellStyle name="Normal 98" xfId="2" xr:uid="{92AA6AB7-1EB1-409C-87AE-8366EEAF6DB7}"/>
    <cellStyle name="Normal 99" xfId="99" xr:uid="{3A7674F8-651A-4844-8F31-8B6FC8EDFA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8" t="s">
        <v>1</v>
      </c>
      <c r="B2" s="29"/>
      <c r="C2" s="29"/>
      <c r="D2" s="28" t="s">
        <v>2</v>
      </c>
      <c r="E2" s="29"/>
      <c r="F2" s="29"/>
      <c r="G2" s="28" t="s">
        <v>3</v>
      </c>
      <c r="H2" s="29"/>
      <c r="I2" s="29"/>
    </row>
    <row r="3" spans="1:48" x14ac:dyDescent="0.25">
      <c r="A3" s="30" t="s">
        <v>4</v>
      </c>
      <c r="B3" s="29"/>
      <c r="C3" s="29"/>
      <c r="D3" s="30" t="s">
        <v>5</v>
      </c>
      <c r="E3" s="29"/>
      <c r="F3" s="29"/>
      <c r="G3" s="30" t="s">
        <v>6</v>
      </c>
      <c r="H3" s="29"/>
      <c r="I3" s="29"/>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8" t="s">
        <v>65</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8">
        <v>43770</v>
      </c>
      <c r="C8" s="8">
        <v>43799</v>
      </c>
      <c r="D8" s="4" t="s">
        <v>117</v>
      </c>
      <c r="E8" s="5" t="s">
        <v>160</v>
      </c>
      <c r="F8" s="6" t="s">
        <v>120</v>
      </c>
      <c r="G8" s="5" t="s">
        <v>161</v>
      </c>
      <c r="H8" s="5" t="s">
        <v>162</v>
      </c>
      <c r="I8" s="5" t="s">
        <v>160</v>
      </c>
      <c r="J8" s="5" t="s">
        <v>163</v>
      </c>
      <c r="K8" s="5" t="s">
        <v>119</v>
      </c>
      <c r="L8" s="5" t="s">
        <v>164</v>
      </c>
      <c r="M8" s="5" t="s">
        <v>165</v>
      </c>
      <c r="N8" s="5" t="s">
        <v>166</v>
      </c>
      <c r="O8" s="5">
        <v>1</v>
      </c>
      <c r="P8" s="10">
        <v>2718</v>
      </c>
      <c r="Q8" s="16" t="s">
        <v>202</v>
      </c>
      <c r="R8" s="16" t="s">
        <v>203</v>
      </c>
      <c r="S8" s="16" t="s">
        <v>203</v>
      </c>
      <c r="T8" s="16" t="s">
        <v>203</v>
      </c>
      <c r="U8" s="16" t="s">
        <v>203</v>
      </c>
      <c r="V8" s="16" t="s">
        <v>203</v>
      </c>
      <c r="W8" s="16" t="s">
        <v>201</v>
      </c>
      <c r="X8" s="16" t="s">
        <v>201</v>
      </c>
      <c r="Y8" s="16" t="s">
        <v>204</v>
      </c>
      <c r="Z8" s="16" t="s">
        <v>205</v>
      </c>
      <c r="AA8" s="16" t="s">
        <v>206</v>
      </c>
      <c r="AB8" s="16" t="s">
        <v>206</v>
      </c>
      <c r="AC8" s="16" t="s">
        <v>207</v>
      </c>
      <c r="AD8" s="16" t="s">
        <v>208</v>
      </c>
      <c r="AE8" s="16" t="s">
        <v>201</v>
      </c>
      <c r="AF8" s="16" t="s">
        <v>253</v>
      </c>
      <c r="AG8" s="19" t="s">
        <v>201</v>
      </c>
      <c r="AH8" s="19" t="s">
        <v>201</v>
      </c>
      <c r="AI8" s="19" t="s">
        <v>201</v>
      </c>
      <c r="AJ8" s="19" t="s">
        <v>201</v>
      </c>
      <c r="AK8" s="19">
        <v>1</v>
      </c>
      <c r="AL8" s="19" t="s">
        <v>201</v>
      </c>
      <c r="AM8" s="19" t="s">
        <v>119</v>
      </c>
      <c r="AN8" s="19" t="s">
        <v>201</v>
      </c>
      <c r="AO8" s="19" t="s">
        <v>121</v>
      </c>
      <c r="AP8" s="31" t="s">
        <v>300</v>
      </c>
      <c r="AQ8" s="21" t="s">
        <v>201</v>
      </c>
      <c r="AR8" s="3" t="s">
        <v>301</v>
      </c>
      <c r="AS8" s="22" t="s">
        <v>257</v>
      </c>
      <c r="AT8" s="8">
        <v>43840</v>
      </c>
      <c r="AU8" s="8">
        <v>43809</v>
      </c>
      <c r="AV8" s="23" t="s">
        <v>258</v>
      </c>
    </row>
    <row r="9" spans="1:48" x14ac:dyDescent="0.25">
      <c r="A9">
        <v>2019</v>
      </c>
      <c r="B9" s="8">
        <v>43770</v>
      </c>
      <c r="C9" s="8">
        <v>43799</v>
      </c>
      <c r="D9" s="4" t="s">
        <v>117</v>
      </c>
      <c r="E9" s="5" t="s">
        <v>167</v>
      </c>
      <c r="F9" s="6" t="s">
        <v>120</v>
      </c>
      <c r="G9" s="5" t="s">
        <v>161</v>
      </c>
      <c r="H9" s="5" t="s">
        <v>162</v>
      </c>
      <c r="I9" s="5" t="s">
        <v>167</v>
      </c>
      <c r="J9" s="5" t="s">
        <v>163</v>
      </c>
      <c r="K9" s="5" t="s">
        <v>119</v>
      </c>
      <c r="L9" s="7">
        <v>43466</v>
      </c>
      <c r="M9" s="7">
        <v>43830</v>
      </c>
      <c r="N9" s="5" t="s">
        <v>168</v>
      </c>
      <c r="O9" s="5">
        <v>2</v>
      </c>
      <c r="P9" s="9">
        <v>105</v>
      </c>
      <c r="Q9" s="16" t="s">
        <v>209</v>
      </c>
      <c r="R9" s="16" t="s">
        <v>203</v>
      </c>
      <c r="S9" s="16" t="s">
        <v>203</v>
      </c>
      <c r="T9" s="16" t="s">
        <v>203</v>
      </c>
      <c r="U9" s="16" t="s">
        <v>203</v>
      </c>
      <c r="V9" s="16" t="s">
        <v>203</v>
      </c>
      <c r="W9" s="16" t="s">
        <v>201</v>
      </c>
      <c r="X9" s="16" t="s">
        <v>201</v>
      </c>
      <c r="Y9" s="16" t="s">
        <v>204</v>
      </c>
      <c r="Z9" s="16" t="s">
        <v>210</v>
      </c>
      <c r="AA9" s="16" t="s">
        <v>211</v>
      </c>
      <c r="AB9" s="16" t="s">
        <v>211</v>
      </c>
      <c r="AC9" s="16" t="s">
        <v>207</v>
      </c>
      <c r="AD9" s="16" t="s">
        <v>208</v>
      </c>
      <c r="AE9" s="16" t="s">
        <v>201</v>
      </c>
      <c r="AF9" s="16" t="s">
        <v>253</v>
      </c>
      <c r="AG9" s="19" t="s">
        <v>201</v>
      </c>
      <c r="AH9" s="19" t="s">
        <v>201</v>
      </c>
      <c r="AI9" s="19" t="s">
        <v>201</v>
      </c>
      <c r="AJ9" s="19" t="s">
        <v>201</v>
      </c>
      <c r="AK9" s="19">
        <v>2</v>
      </c>
      <c r="AL9" s="19" t="s">
        <v>201</v>
      </c>
      <c r="AM9" s="19" t="s">
        <v>119</v>
      </c>
      <c r="AN9" s="19" t="s">
        <v>201</v>
      </c>
      <c r="AO9" s="19" t="s">
        <v>254</v>
      </c>
      <c r="AP9" s="31" t="s">
        <v>300</v>
      </c>
      <c r="AQ9" s="21" t="s">
        <v>201</v>
      </c>
      <c r="AR9" s="3" t="s">
        <v>301</v>
      </c>
      <c r="AS9" s="22" t="s">
        <v>257</v>
      </c>
      <c r="AT9" s="8">
        <v>43840</v>
      </c>
      <c r="AU9" s="8">
        <v>43809</v>
      </c>
      <c r="AV9" s="23" t="s">
        <v>258</v>
      </c>
    </row>
    <row r="10" spans="1:48" x14ac:dyDescent="0.25">
      <c r="A10">
        <v>2019</v>
      </c>
      <c r="B10" s="8">
        <v>43770</v>
      </c>
      <c r="C10" s="8">
        <v>43799</v>
      </c>
      <c r="D10" s="4" t="s">
        <v>117</v>
      </c>
      <c r="E10" s="5" t="s">
        <v>169</v>
      </c>
      <c r="F10" s="6" t="s">
        <v>120</v>
      </c>
      <c r="G10" s="5" t="s">
        <v>161</v>
      </c>
      <c r="H10" s="5" t="s">
        <v>170</v>
      </c>
      <c r="I10" s="5" t="s">
        <v>169</v>
      </c>
      <c r="J10" s="5" t="s">
        <v>163</v>
      </c>
      <c r="K10" s="5" t="s">
        <v>119</v>
      </c>
      <c r="L10" s="7">
        <v>43466</v>
      </c>
      <c r="M10" s="7">
        <v>43830</v>
      </c>
      <c r="N10" s="5" t="s">
        <v>171</v>
      </c>
      <c r="O10" s="5">
        <v>3</v>
      </c>
      <c r="P10" s="11" t="s">
        <v>201</v>
      </c>
      <c r="Q10" s="16" t="s">
        <v>212</v>
      </c>
      <c r="R10" s="16" t="s">
        <v>203</v>
      </c>
      <c r="S10" s="16" t="s">
        <v>203</v>
      </c>
      <c r="T10" s="16" t="s">
        <v>203</v>
      </c>
      <c r="U10" s="16" t="s">
        <v>203</v>
      </c>
      <c r="V10" s="16" t="s">
        <v>203</v>
      </c>
      <c r="W10" s="16" t="s">
        <v>201</v>
      </c>
      <c r="X10" s="16" t="s">
        <v>201</v>
      </c>
      <c r="Y10" s="16" t="s">
        <v>204</v>
      </c>
      <c r="Z10" s="16" t="s">
        <v>213</v>
      </c>
      <c r="AA10" s="16" t="s">
        <v>214</v>
      </c>
      <c r="AB10" s="16" t="s">
        <v>214</v>
      </c>
      <c r="AC10" s="16" t="s">
        <v>207</v>
      </c>
      <c r="AD10" s="16" t="s">
        <v>208</v>
      </c>
      <c r="AE10" s="16" t="s">
        <v>201</v>
      </c>
      <c r="AF10" s="16" t="s">
        <v>253</v>
      </c>
      <c r="AG10" s="19" t="s">
        <v>201</v>
      </c>
      <c r="AH10" s="19" t="s">
        <v>201</v>
      </c>
      <c r="AI10" s="19" t="s">
        <v>201</v>
      </c>
      <c r="AJ10" s="19" t="s">
        <v>201</v>
      </c>
      <c r="AK10" s="19">
        <v>3</v>
      </c>
      <c r="AL10" s="19" t="s">
        <v>201</v>
      </c>
      <c r="AM10" s="19" t="s">
        <v>119</v>
      </c>
      <c r="AN10" s="19" t="s">
        <v>201</v>
      </c>
      <c r="AO10" s="19" t="s">
        <v>254</v>
      </c>
      <c r="AP10" s="31" t="s">
        <v>300</v>
      </c>
      <c r="AQ10" s="21" t="s">
        <v>201</v>
      </c>
      <c r="AR10" s="3" t="s">
        <v>301</v>
      </c>
      <c r="AS10" s="22" t="s">
        <v>257</v>
      </c>
      <c r="AT10" s="8">
        <v>43840</v>
      </c>
      <c r="AU10" s="8">
        <v>43809</v>
      </c>
      <c r="AV10" s="23" t="s">
        <v>258</v>
      </c>
    </row>
    <row r="11" spans="1:48" x14ac:dyDescent="0.25">
      <c r="A11">
        <v>2019</v>
      </c>
      <c r="B11" s="8">
        <v>43770</v>
      </c>
      <c r="C11" s="8">
        <v>43799</v>
      </c>
      <c r="D11" s="4" t="s">
        <v>117</v>
      </c>
      <c r="E11" s="5" t="s">
        <v>172</v>
      </c>
      <c r="F11" s="6" t="s">
        <v>120</v>
      </c>
      <c r="G11" s="5" t="s">
        <v>161</v>
      </c>
      <c r="H11" s="5" t="s">
        <v>173</v>
      </c>
      <c r="I11" s="5" t="s">
        <v>172</v>
      </c>
      <c r="J11" s="5" t="s">
        <v>163</v>
      </c>
      <c r="K11" s="5" t="s">
        <v>119</v>
      </c>
      <c r="L11" s="7">
        <v>43466</v>
      </c>
      <c r="M11" s="7">
        <v>43830</v>
      </c>
      <c r="N11" s="5" t="s">
        <v>174</v>
      </c>
      <c r="O11" s="5">
        <v>4</v>
      </c>
      <c r="P11">
        <v>119</v>
      </c>
      <c r="Q11" s="16" t="s">
        <v>215</v>
      </c>
      <c r="R11" s="17">
        <v>1527341.2</v>
      </c>
      <c r="S11" s="17">
        <v>1527341.2</v>
      </c>
      <c r="T11" s="17">
        <v>548827.93000000005</v>
      </c>
      <c r="U11" s="16" t="s">
        <v>201</v>
      </c>
      <c r="V11" s="16" t="s">
        <v>201</v>
      </c>
      <c r="W11" s="18" t="s">
        <v>201</v>
      </c>
      <c r="X11" s="16" t="s">
        <v>201</v>
      </c>
      <c r="Y11" s="16" t="s">
        <v>204</v>
      </c>
      <c r="Z11" s="16" t="s">
        <v>216</v>
      </c>
      <c r="AA11" s="16" t="s">
        <v>217</v>
      </c>
      <c r="AB11" s="16" t="s">
        <v>217</v>
      </c>
      <c r="AC11" s="16" t="s">
        <v>207</v>
      </c>
      <c r="AD11" s="16" t="s">
        <v>208</v>
      </c>
      <c r="AE11" s="16" t="s">
        <v>201</v>
      </c>
      <c r="AF11" s="16" t="s">
        <v>253</v>
      </c>
      <c r="AG11" s="19" t="s">
        <v>201</v>
      </c>
      <c r="AH11" s="19" t="s">
        <v>201</v>
      </c>
      <c r="AI11" s="19" t="s">
        <v>201</v>
      </c>
      <c r="AJ11" s="19" t="s">
        <v>201</v>
      </c>
      <c r="AK11" s="19">
        <v>4</v>
      </c>
      <c r="AL11" s="19" t="s">
        <v>201</v>
      </c>
      <c r="AM11" s="19" t="s">
        <v>119</v>
      </c>
      <c r="AN11" s="19" t="s">
        <v>201</v>
      </c>
      <c r="AO11" s="19" t="s">
        <v>255</v>
      </c>
      <c r="AP11" s="20" t="s">
        <v>201</v>
      </c>
      <c r="AQ11" s="21" t="s">
        <v>201</v>
      </c>
      <c r="AR11" s="3" t="s">
        <v>301</v>
      </c>
      <c r="AS11" s="22" t="s">
        <v>257</v>
      </c>
      <c r="AT11" s="8">
        <v>43840</v>
      </c>
      <c r="AU11" s="8">
        <v>43809</v>
      </c>
      <c r="AV11" s="24" t="s">
        <v>259</v>
      </c>
    </row>
    <row r="12" spans="1:48" x14ac:dyDescent="0.25">
      <c r="A12">
        <v>2019</v>
      </c>
      <c r="B12" s="8">
        <v>43770</v>
      </c>
      <c r="C12" s="8">
        <v>43799</v>
      </c>
      <c r="D12" s="4" t="s">
        <v>117</v>
      </c>
      <c r="E12" s="5" t="s">
        <v>175</v>
      </c>
      <c r="F12" s="6" t="s">
        <v>120</v>
      </c>
      <c r="G12" s="5" t="s">
        <v>161</v>
      </c>
      <c r="H12" s="5" t="s">
        <v>176</v>
      </c>
      <c r="I12" s="5" t="s">
        <v>175</v>
      </c>
      <c r="J12" s="5" t="s">
        <v>163</v>
      </c>
      <c r="K12" s="5" t="s">
        <v>119</v>
      </c>
      <c r="L12" s="7">
        <v>43466</v>
      </c>
      <c r="M12" s="7">
        <v>43830</v>
      </c>
      <c r="N12" s="5" t="s">
        <v>177</v>
      </c>
      <c r="O12" s="5">
        <v>5</v>
      </c>
      <c r="P12" s="13" t="s">
        <v>201</v>
      </c>
      <c r="Q12" s="16" t="s">
        <v>218</v>
      </c>
      <c r="R12" s="17">
        <v>1527341.2</v>
      </c>
      <c r="S12" s="17">
        <v>1527341.2</v>
      </c>
      <c r="T12" s="17">
        <v>548827.93000000005</v>
      </c>
      <c r="U12" s="16" t="s">
        <v>201</v>
      </c>
      <c r="V12" s="16" t="s">
        <v>201</v>
      </c>
      <c r="W12" s="18" t="s">
        <v>201</v>
      </c>
      <c r="X12" s="16" t="s">
        <v>201</v>
      </c>
      <c r="Y12" s="16" t="s">
        <v>204</v>
      </c>
      <c r="Z12" s="16" t="s">
        <v>219</v>
      </c>
      <c r="AA12" s="16" t="s">
        <v>220</v>
      </c>
      <c r="AB12" s="16" t="s">
        <v>221</v>
      </c>
      <c r="AC12" s="16" t="s">
        <v>207</v>
      </c>
      <c r="AD12" s="16" t="s">
        <v>208</v>
      </c>
      <c r="AE12" s="16" t="s">
        <v>201</v>
      </c>
      <c r="AF12" s="16" t="s">
        <v>253</v>
      </c>
      <c r="AG12" s="19" t="s">
        <v>201</v>
      </c>
      <c r="AH12" s="19" t="s">
        <v>201</v>
      </c>
      <c r="AI12" s="19" t="s">
        <v>201</v>
      </c>
      <c r="AJ12" s="19" t="s">
        <v>201</v>
      </c>
      <c r="AK12" s="19">
        <v>5</v>
      </c>
      <c r="AL12" s="19" t="s">
        <v>201</v>
      </c>
      <c r="AM12" s="19" t="s">
        <v>255</v>
      </c>
      <c r="AN12" s="19" t="s">
        <v>201</v>
      </c>
      <c r="AO12" s="19" t="s">
        <v>255</v>
      </c>
      <c r="AP12" s="20" t="s">
        <v>201</v>
      </c>
      <c r="AQ12" s="21" t="s">
        <v>201</v>
      </c>
      <c r="AR12" s="3" t="s">
        <v>301</v>
      </c>
      <c r="AS12" s="22" t="s">
        <v>257</v>
      </c>
      <c r="AT12" s="8">
        <v>43840</v>
      </c>
      <c r="AU12" s="8">
        <v>43809</v>
      </c>
      <c r="AV12" s="24" t="s">
        <v>259</v>
      </c>
    </row>
    <row r="13" spans="1:48" x14ac:dyDescent="0.25">
      <c r="A13">
        <v>2019</v>
      </c>
      <c r="B13" s="8">
        <v>43770</v>
      </c>
      <c r="C13" s="8">
        <v>43799</v>
      </c>
      <c r="D13" s="4" t="s">
        <v>117</v>
      </c>
      <c r="E13" s="5" t="s">
        <v>178</v>
      </c>
      <c r="F13" s="6" t="s">
        <v>120</v>
      </c>
      <c r="G13" s="5" t="s">
        <v>161</v>
      </c>
      <c r="H13" s="5" t="s">
        <v>176</v>
      </c>
      <c r="I13" s="5" t="s">
        <v>178</v>
      </c>
      <c r="J13" s="5" t="s">
        <v>163</v>
      </c>
      <c r="K13" s="5" t="s">
        <v>119</v>
      </c>
      <c r="L13" s="7">
        <v>43466</v>
      </c>
      <c r="M13" s="7">
        <v>43830</v>
      </c>
      <c r="N13" s="5" t="s">
        <v>179</v>
      </c>
      <c r="O13" s="5">
        <v>6</v>
      </c>
      <c r="P13" s="13" t="s">
        <v>201</v>
      </c>
      <c r="Q13" s="16" t="s">
        <v>222</v>
      </c>
      <c r="R13" s="17">
        <v>1527341.2</v>
      </c>
      <c r="S13" s="17">
        <v>1527341.2</v>
      </c>
      <c r="T13" s="17">
        <v>548827.93000000005</v>
      </c>
      <c r="U13" s="16" t="s">
        <v>201</v>
      </c>
      <c r="V13" s="16" t="s">
        <v>201</v>
      </c>
      <c r="W13" s="18" t="s">
        <v>201</v>
      </c>
      <c r="X13" s="16" t="s">
        <v>201</v>
      </c>
      <c r="Y13" s="16" t="s">
        <v>204</v>
      </c>
      <c r="Z13" s="16" t="s">
        <v>223</v>
      </c>
      <c r="AA13" s="16" t="s">
        <v>224</v>
      </c>
      <c r="AB13" s="16" t="s">
        <v>224</v>
      </c>
      <c r="AC13" s="16" t="s">
        <v>207</v>
      </c>
      <c r="AD13" s="16" t="s">
        <v>208</v>
      </c>
      <c r="AE13" s="16" t="s">
        <v>201</v>
      </c>
      <c r="AF13" s="16" t="s">
        <v>253</v>
      </c>
      <c r="AG13" s="19" t="s">
        <v>201</v>
      </c>
      <c r="AH13" s="19" t="s">
        <v>201</v>
      </c>
      <c r="AI13" s="19" t="s">
        <v>201</v>
      </c>
      <c r="AJ13" s="19" t="s">
        <v>201</v>
      </c>
      <c r="AK13" s="19">
        <v>6</v>
      </c>
      <c r="AL13" s="19" t="s">
        <v>201</v>
      </c>
      <c r="AM13" s="19" t="s">
        <v>255</v>
      </c>
      <c r="AN13" s="19" t="s">
        <v>201</v>
      </c>
      <c r="AO13" s="19" t="s">
        <v>255</v>
      </c>
      <c r="AP13" s="20" t="s">
        <v>201</v>
      </c>
      <c r="AQ13" s="21" t="s">
        <v>201</v>
      </c>
      <c r="AR13" s="3" t="s">
        <v>301</v>
      </c>
      <c r="AS13" s="22" t="s">
        <v>257</v>
      </c>
      <c r="AT13" s="8">
        <v>43840</v>
      </c>
      <c r="AU13" s="8">
        <v>43809</v>
      </c>
      <c r="AV13" s="24" t="s">
        <v>259</v>
      </c>
    </row>
    <row r="14" spans="1:48" x14ac:dyDescent="0.25">
      <c r="A14">
        <v>2019</v>
      </c>
      <c r="B14" s="8">
        <v>43770</v>
      </c>
      <c r="C14" s="8">
        <v>43799</v>
      </c>
      <c r="D14" s="4" t="s">
        <v>117</v>
      </c>
      <c r="E14" s="5" t="s">
        <v>160</v>
      </c>
      <c r="F14" s="6" t="s">
        <v>120</v>
      </c>
      <c r="G14" s="5" t="s">
        <v>161</v>
      </c>
      <c r="H14" s="5" t="s">
        <v>180</v>
      </c>
      <c r="I14" s="5" t="s">
        <v>160</v>
      </c>
      <c r="J14" s="5" t="s">
        <v>163</v>
      </c>
      <c r="K14" s="5" t="s">
        <v>119</v>
      </c>
      <c r="L14" s="5" t="s">
        <v>164</v>
      </c>
      <c r="M14" s="5" t="s">
        <v>165</v>
      </c>
      <c r="N14" s="5" t="s">
        <v>166</v>
      </c>
      <c r="O14" s="5">
        <v>7</v>
      </c>
      <c r="P14" s="13" t="s">
        <v>201</v>
      </c>
      <c r="Q14" s="16" t="s">
        <v>215</v>
      </c>
      <c r="R14" s="17">
        <v>1527341.2</v>
      </c>
      <c r="S14" s="17">
        <v>1527341.2</v>
      </c>
      <c r="T14" s="17">
        <v>548827.93000000005</v>
      </c>
      <c r="U14" s="16" t="s">
        <v>201</v>
      </c>
      <c r="V14" s="16" t="s">
        <v>201</v>
      </c>
      <c r="W14" s="18" t="s">
        <v>201</v>
      </c>
      <c r="X14" s="16" t="s">
        <v>201</v>
      </c>
      <c r="Y14" s="16" t="s">
        <v>204</v>
      </c>
      <c r="Z14" s="16" t="s">
        <v>225</v>
      </c>
      <c r="AA14" s="16" t="s">
        <v>206</v>
      </c>
      <c r="AB14" s="16" t="s">
        <v>206</v>
      </c>
      <c r="AC14" s="16" t="s">
        <v>207</v>
      </c>
      <c r="AD14" s="16" t="s">
        <v>208</v>
      </c>
      <c r="AE14" s="16" t="s">
        <v>201</v>
      </c>
      <c r="AF14" s="16" t="s">
        <v>253</v>
      </c>
      <c r="AG14" s="19" t="s">
        <v>201</v>
      </c>
      <c r="AH14" s="19" t="s">
        <v>201</v>
      </c>
      <c r="AI14" s="19" t="s">
        <v>201</v>
      </c>
      <c r="AJ14" s="19" t="s">
        <v>201</v>
      </c>
      <c r="AK14" s="19">
        <v>7</v>
      </c>
      <c r="AL14" s="19" t="s">
        <v>201</v>
      </c>
      <c r="AM14" s="19" t="s">
        <v>119</v>
      </c>
      <c r="AN14" s="19" t="s">
        <v>201</v>
      </c>
      <c r="AO14" s="19" t="s">
        <v>255</v>
      </c>
      <c r="AP14" s="20" t="s">
        <v>201</v>
      </c>
      <c r="AQ14" s="21" t="s">
        <v>201</v>
      </c>
      <c r="AR14" s="3" t="s">
        <v>301</v>
      </c>
      <c r="AS14" s="22" t="s">
        <v>257</v>
      </c>
      <c r="AT14" s="8">
        <v>43840</v>
      </c>
      <c r="AU14" s="8">
        <v>43809</v>
      </c>
      <c r="AV14" s="24" t="s">
        <v>259</v>
      </c>
    </row>
    <row r="15" spans="1:48" x14ac:dyDescent="0.25">
      <c r="A15">
        <v>2019</v>
      </c>
      <c r="B15" s="8">
        <v>43770</v>
      </c>
      <c r="C15" s="8">
        <v>43799</v>
      </c>
      <c r="D15" s="4" t="s">
        <v>117</v>
      </c>
      <c r="E15" s="5" t="s">
        <v>181</v>
      </c>
      <c r="F15" s="6" t="s">
        <v>120</v>
      </c>
      <c r="G15" s="5" t="s">
        <v>161</v>
      </c>
      <c r="H15" s="5" t="s">
        <v>170</v>
      </c>
      <c r="I15" s="5" t="s">
        <v>181</v>
      </c>
      <c r="J15" s="5" t="s">
        <v>163</v>
      </c>
      <c r="K15" s="5" t="s">
        <v>119</v>
      </c>
      <c r="L15" s="7">
        <v>43466</v>
      </c>
      <c r="M15" s="7">
        <v>43830</v>
      </c>
      <c r="N15" s="5" t="s">
        <v>182</v>
      </c>
      <c r="O15" s="5">
        <v>8</v>
      </c>
      <c r="P15" s="12">
        <v>24</v>
      </c>
      <c r="Q15" s="16" t="s">
        <v>226</v>
      </c>
      <c r="R15" s="17">
        <v>1527341.2</v>
      </c>
      <c r="S15" s="17">
        <v>1527341.2</v>
      </c>
      <c r="T15" s="17">
        <v>548827.93000000005</v>
      </c>
      <c r="U15" s="16" t="s">
        <v>201</v>
      </c>
      <c r="V15" s="16" t="s">
        <v>201</v>
      </c>
      <c r="W15" s="18" t="s">
        <v>201</v>
      </c>
      <c r="X15" s="16" t="s">
        <v>201</v>
      </c>
      <c r="Y15" s="16" t="s">
        <v>204</v>
      </c>
      <c r="Z15" s="16" t="s">
        <v>227</v>
      </c>
      <c r="AA15" s="16" t="s">
        <v>228</v>
      </c>
      <c r="AB15" s="16" t="s">
        <v>228</v>
      </c>
      <c r="AC15" s="16" t="s">
        <v>207</v>
      </c>
      <c r="AD15" s="16" t="s">
        <v>208</v>
      </c>
      <c r="AE15" s="16" t="s">
        <v>201</v>
      </c>
      <c r="AF15" s="16" t="s">
        <v>253</v>
      </c>
      <c r="AG15" s="19" t="s">
        <v>201</v>
      </c>
      <c r="AH15" s="19" t="s">
        <v>201</v>
      </c>
      <c r="AI15" s="19" t="s">
        <v>201</v>
      </c>
      <c r="AJ15" s="19" t="s">
        <v>201</v>
      </c>
      <c r="AK15" s="19">
        <v>8</v>
      </c>
      <c r="AL15" s="19" t="s">
        <v>201</v>
      </c>
      <c r="AM15" s="19" t="s">
        <v>255</v>
      </c>
      <c r="AN15" s="19" t="s">
        <v>201</v>
      </c>
      <c r="AO15" s="19" t="s">
        <v>255</v>
      </c>
      <c r="AP15" s="20" t="s">
        <v>201</v>
      </c>
      <c r="AQ15" s="21" t="s">
        <v>201</v>
      </c>
      <c r="AR15" s="3" t="s">
        <v>301</v>
      </c>
      <c r="AS15" s="22" t="s">
        <v>257</v>
      </c>
      <c r="AT15" s="8">
        <v>43840</v>
      </c>
      <c r="AU15" s="8">
        <v>43809</v>
      </c>
      <c r="AV15" s="24" t="s">
        <v>259</v>
      </c>
    </row>
    <row r="16" spans="1:48" x14ac:dyDescent="0.25">
      <c r="A16">
        <v>2019</v>
      </c>
      <c r="B16" s="8">
        <v>43770</v>
      </c>
      <c r="C16" s="8">
        <v>43799</v>
      </c>
      <c r="D16" s="4" t="s">
        <v>117</v>
      </c>
      <c r="E16" s="5" t="s">
        <v>183</v>
      </c>
      <c r="F16" s="6" t="s">
        <v>120</v>
      </c>
      <c r="G16" s="5" t="s">
        <v>161</v>
      </c>
      <c r="H16" s="5" t="s">
        <v>184</v>
      </c>
      <c r="I16" s="5" t="s">
        <v>183</v>
      </c>
      <c r="J16" s="5" t="s">
        <v>163</v>
      </c>
      <c r="K16" s="5" t="s">
        <v>119</v>
      </c>
      <c r="L16" s="7">
        <v>43466</v>
      </c>
      <c r="M16" s="7">
        <v>43830</v>
      </c>
      <c r="N16" s="5" t="s">
        <v>185</v>
      </c>
      <c r="O16" s="5">
        <v>9</v>
      </c>
      <c r="P16" s="15" t="s">
        <v>201</v>
      </c>
      <c r="Q16" s="16" t="s">
        <v>229</v>
      </c>
      <c r="R16" s="17">
        <v>1527341.2</v>
      </c>
      <c r="S16" s="17">
        <v>1527341.2</v>
      </c>
      <c r="T16" s="17">
        <v>548827.93000000005</v>
      </c>
      <c r="U16" s="16" t="s">
        <v>201</v>
      </c>
      <c r="V16" s="16" t="s">
        <v>201</v>
      </c>
      <c r="W16" s="18" t="s">
        <v>201</v>
      </c>
      <c r="X16" s="16" t="s">
        <v>201</v>
      </c>
      <c r="Y16" s="16" t="s">
        <v>204</v>
      </c>
      <c r="Z16" s="16" t="s">
        <v>230</v>
      </c>
      <c r="AA16" s="16" t="s">
        <v>231</v>
      </c>
      <c r="AB16" s="16" t="s">
        <v>231</v>
      </c>
      <c r="AC16" s="16" t="s">
        <v>207</v>
      </c>
      <c r="AD16" s="16" t="s">
        <v>208</v>
      </c>
      <c r="AE16" s="16" t="s">
        <v>201</v>
      </c>
      <c r="AF16" s="16" t="s">
        <v>253</v>
      </c>
      <c r="AG16" s="19" t="s">
        <v>201</v>
      </c>
      <c r="AH16" s="19" t="s">
        <v>201</v>
      </c>
      <c r="AI16" s="19" t="s">
        <v>201</v>
      </c>
      <c r="AJ16" s="19" t="s">
        <v>201</v>
      </c>
      <c r="AK16" s="19">
        <v>9</v>
      </c>
      <c r="AL16" s="19" t="s">
        <v>201</v>
      </c>
      <c r="AM16" s="19" t="s">
        <v>255</v>
      </c>
      <c r="AN16" s="19" t="s">
        <v>201</v>
      </c>
      <c r="AO16" s="19" t="s">
        <v>255</v>
      </c>
      <c r="AP16" s="20" t="s">
        <v>201</v>
      </c>
      <c r="AQ16" s="21" t="s">
        <v>201</v>
      </c>
      <c r="AR16" s="3" t="s">
        <v>301</v>
      </c>
      <c r="AS16" s="22" t="s">
        <v>257</v>
      </c>
      <c r="AT16" s="8">
        <v>43840</v>
      </c>
      <c r="AU16" s="8">
        <v>43809</v>
      </c>
      <c r="AV16" s="24" t="s">
        <v>259</v>
      </c>
    </row>
    <row r="17" spans="1:48" x14ac:dyDescent="0.25">
      <c r="A17">
        <v>2019</v>
      </c>
      <c r="B17" s="8">
        <v>43770</v>
      </c>
      <c r="C17" s="8">
        <v>43799</v>
      </c>
      <c r="D17" s="4" t="s">
        <v>117</v>
      </c>
      <c r="E17" s="5" t="s">
        <v>186</v>
      </c>
      <c r="F17" s="6" t="s">
        <v>120</v>
      </c>
      <c r="G17" s="5" t="s">
        <v>161</v>
      </c>
      <c r="H17" s="5" t="s">
        <v>170</v>
      </c>
      <c r="I17" s="5" t="s">
        <v>186</v>
      </c>
      <c r="J17" s="5" t="s">
        <v>163</v>
      </c>
      <c r="K17" s="5" t="s">
        <v>119</v>
      </c>
      <c r="L17" s="7">
        <v>43466</v>
      </c>
      <c r="M17" s="7">
        <v>43830</v>
      </c>
      <c r="N17" s="5" t="s">
        <v>187</v>
      </c>
      <c r="O17" s="5">
        <v>10</v>
      </c>
      <c r="P17" s="15" t="s">
        <v>201</v>
      </c>
      <c r="Q17" s="16" t="s">
        <v>232</v>
      </c>
      <c r="R17" s="17">
        <v>1527341.2</v>
      </c>
      <c r="S17" s="17">
        <v>1527341.2</v>
      </c>
      <c r="T17" s="17">
        <v>548827.93000000005</v>
      </c>
      <c r="U17" s="16" t="s">
        <v>201</v>
      </c>
      <c r="V17" s="16" t="s">
        <v>201</v>
      </c>
      <c r="W17" s="18" t="s">
        <v>201</v>
      </c>
      <c r="X17" s="16" t="s">
        <v>201</v>
      </c>
      <c r="Y17" s="16" t="s">
        <v>204</v>
      </c>
      <c r="Z17" s="16" t="s">
        <v>233</v>
      </c>
      <c r="AA17" s="16" t="s">
        <v>234</v>
      </c>
      <c r="AB17" s="16" t="s">
        <v>234</v>
      </c>
      <c r="AC17" s="16" t="s">
        <v>207</v>
      </c>
      <c r="AD17" s="16" t="s">
        <v>208</v>
      </c>
      <c r="AE17" s="16" t="s">
        <v>201</v>
      </c>
      <c r="AF17" s="16" t="s">
        <v>253</v>
      </c>
      <c r="AG17" s="19" t="s">
        <v>201</v>
      </c>
      <c r="AH17" s="19" t="s">
        <v>201</v>
      </c>
      <c r="AI17" s="19" t="s">
        <v>201</v>
      </c>
      <c r="AJ17" s="19" t="s">
        <v>201</v>
      </c>
      <c r="AK17" s="19">
        <v>10</v>
      </c>
      <c r="AL17" s="19" t="s">
        <v>201</v>
      </c>
      <c r="AM17" s="19" t="s">
        <v>119</v>
      </c>
      <c r="AN17" s="19" t="s">
        <v>201</v>
      </c>
      <c r="AO17" s="19" t="s">
        <v>255</v>
      </c>
      <c r="AP17" s="20" t="s">
        <v>201</v>
      </c>
      <c r="AQ17" s="21" t="s">
        <v>201</v>
      </c>
      <c r="AR17" s="3" t="s">
        <v>301</v>
      </c>
      <c r="AS17" s="22" t="s">
        <v>257</v>
      </c>
      <c r="AT17" s="8">
        <v>43840</v>
      </c>
      <c r="AU17" s="8">
        <v>43809</v>
      </c>
      <c r="AV17" s="24" t="s">
        <v>259</v>
      </c>
    </row>
    <row r="18" spans="1:48" x14ac:dyDescent="0.25">
      <c r="A18">
        <v>2019</v>
      </c>
      <c r="B18" s="8">
        <v>43770</v>
      </c>
      <c r="C18" s="8">
        <v>43799</v>
      </c>
      <c r="D18" s="4" t="s">
        <v>117</v>
      </c>
      <c r="E18" s="5" t="s">
        <v>188</v>
      </c>
      <c r="F18" s="6" t="s">
        <v>120</v>
      </c>
      <c r="G18" s="5" t="s">
        <v>161</v>
      </c>
      <c r="H18" s="5" t="s">
        <v>180</v>
      </c>
      <c r="I18" s="5" t="s">
        <v>188</v>
      </c>
      <c r="J18" s="5" t="s">
        <v>163</v>
      </c>
      <c r="K18" s="5" t="s">
        <v>119</v>
      </c>
      <c r="L18" s="7">
        <v>43466</v>
      </c>
      <c r="M18" s="7">
        <v>43830</v>
      </c>
      <c r="N18" s="5" t="s">
        <v>189</v>
      </c>
      <c r="O18" s="5">
        <v>11</v>
      </c>
      <c r="P18" s="15" t="s">
        <v>201</v>
      </c>
      <c r="Q18" s="16" t="s">
        <v>235</v>
      </c>
      <c r="R18" s="17">
        <v>1527341.2</v>
      </c>
      <c r="S18" s="17">
        <v>1527341.2</v>
      </c>
      <c r="T18" s="17">
        <v>548827.93000000005</v>
      </c>
      <c r="U18" s="16" t="s">
        <v>201</v>
      </c>
      <c r="V18" s="16" t="s">
        <v>201</v>
      </c>
      <c r="W18" s="18" t="s">
        <v>201</v>
      </c>
      <c r="X18" s="16" t="s">
        <v>201</v>
      </c>
      <c r="Y18" s="16" t="s">
        <v>204</v>
      </c>
      <c r="Z18" s="16" t="s">
        <v>236</v>
      </c>
      <c r="AA18" s="16" t="s">
        <v>237</v>
      </c>
      <c r="AB18" s="16" t="s">
        <v>237</v>
      </c>
      <c r="AC18" s="16" t="s">
        <v>207</v>
      </c>
      <c r="AD18" s="16" t="s">
        <v>208</v>
      </c>
      <c r="AE18" s="16" t="s">
        <v>201</v>
      </c>
      <c r="AF18" s="16" t="s">
        <v>253</v>
      </c>
      <c r="AG18" s="19" t="s">
        <v>201</v>
      </c>
      <c r="AH18" s="19" t="s">
        <v>201</v>
      </c>
      <c r="AI18" s="19" t="s">
        <v>201</v>
      </c>
      <c r="AJ18" s="19" t="s">
        <v>201</v>
      </c>
      <c r="AK18" s="19">
        <v>11</v>
      </c>
      <c r="AL18" s="19" t="s">
        <v>201</v>
      </c>
      <c r="AM18" s="19" t="s">
        <v>255</v>
      </c>
      <c r="AN18" s="19" t="s">
        <v>201</v>
      </c>
      <c r="AO18" s="19" t="s">
        <v>255</v>
      </c>
      <c r="AP18" s="20" t="s">
        <v>201</v>
      </c>
      <c r="AQ18" s="21" t="s">
        <v>201</v>
      </c>
      <c r="AR18" s="3" t="s">
        <v>301</v>
      </c>
      <c r="AS18" s="22" t="s">
        <v>257</v>
      </c>
      <c r="AT18" s="8">
        <v>43840</v>
      </c>
      <c r="AU18" s="8">
        <v>43809</v>
      </c>
      <c r="AV18" s="24" t="s">
        <v>259</v>
      </c>
    </row>
    <row r="19" spans="1:48" x14ac:dyDescent="0.25">
      <c r="A19">
        <v>2019</v>
      </c>
      <c r="B19" s="8">
        <v>43770</v>
      </c>
      <c r="C19" s="8">
        <v>43799</v>
      </c>
      <c r="D19" s="4" t="s">
        <v>117</v>
      </c>
      <c r="E19" s="5" t="s">
        <v>190</v>
      </c>
      <c r="F19" s="6" t="s">
        <v>120</v>
      </c>
      <c r="G19" s="5" t="s">
        <v>161</v>
      </c>
      <c r="H19" s="5" t="s">
        <v>170</v>
      </c>
      <c r="I19" s="5" t="s">
        <v>190</v>
      </c>
      <c r="J19" s="5" t="s">
        <v>163</v>
      </c>
      <c r="K19" s="5" t="s">
        <v>119</v>
      </c>
      <c r="L19" s="7">
        <v>43466</v>
      </c>
      <c r="M19" s="7">
        <v>43830</v>
      </c>
      <c r="N19" s="5" t="s">
        <v>191</v>
      </c>
      <c r="O19" s="5">
        <v>12</v>
      </c>
      <c r="P19" s="14">
        <v>2</v>
      </c>
      <c r="Q19" s="16" t="s">
        <v>238</v>
      </c>
      <c r="R19" s="17">
        <v>1527341.2</v>
      </c>
      <c r="S19" s="17">
        <v>1527341.2</v>
      </c>
      <c r="T19" s="17">
        <v>548827.93000000005</v>
      </c>
      <c r="U19" s="16" t="s">
        <v>201</v>
      </c>
      <c r="V19" s="16" t="s">
        <v>201</v>
      </c>
      <c r="W19" s="18" t="s">
        <v>201</v>
      </c>
      <c r="X19" s="16" t="s">
        <v>201</v>
      </c>
      <c r="Y19" s="16" t="s">
        <v>204</v>
      </c>
      <c r="Z19" s="16" t="s">
        <v>239</v>
      </c>
      <c r="AA19" s="16" t="s">
        <v>240</v>
      </c>
      <c r="AB19" s="16" t="s">
        <v>240</v>
      </c>
      <c r="AC19" s="16" t="s">
        <v>207</v>
      </c>
      <c r="AD19" s="16" t="s">
        <v>208</v>
      </c>
      <c r="AE19" s="16" t="s">
        <v>201</v>
      </c>
      <c r="AF19" s="16" t="s">
        <v>253</v>
      </c>
      <c r="AG19" s="19" t="s">
        <v>201</v>
      </c>
      <c r="AH19" s="19" t="s">
        <v>201</v>
      </c>
      <c r="AI19" s="19" t="s">
        <v>201</v>
      </c>
      <c r="AJ19" s="19" t="s">
        <v>201</v>
      </c>
      <c r="AK19" s="19">
        <v>12</v>
      </c>
      <c r="AL19" s="19" t="s">
        <v>201</v>
      </c>
      <c r="AM19" s="19" t="s">
        <v>255</v>
      </c>
      <c r="AN19" s="19" t="s">
        <v>201</v>
      </c>
      <c r="AO19" s="19" t="s">
        <v>255</v>
      </c>
      <c r="AP19" s="20" t="s">
        <v>201</v>
      </c>
      <c r="AQ19" s="21" t="s">
        <v>201</v>
      </c>
      <c r="AR19" s="3" t="s">
        <v>301</v>
      </c>
      <c r="AS19" s="22" t="s">
        <v>257</v>
      </c>
      <c r="AT19" s="8">
        <v>43840</v>
      </c>
      <c r="AU19" s="8">
        <v>43809</v>
      </c>
      <c r="AV19" s="24" t="s">
        <v>259</v>
      </c>
    </row>
    <row r="20" spans="1:48" x14ac:dyDescent="0.25">
      <c r="A20">
        <v>2019</v>
      </c>
      <c r="B20" s="8">
        <v>43770</v>
      </c>
      <c r="C20" s="8">
        <v>43799</v>
      </c>
      <c r="D20" s="4" t="s">
        <v>117</v>
      </c>
      <c r="E20" s="5" t="s">
        <v>192</v>
      </c>
      <c r="F20" s="6" t="s">
        <v>120</v>
      </c>
      <c r="G20" s="5" t="s">
        <v>161</v>
      </c>
      <c r="H20" s="5" t="s">
        <v>193</v>
      </c>
      <c r="I20" s="5" t="s">
        <v>192</v>
      </c>
      <c r="J20" s="5" t="s">
        <v>163</v>
      </c>
      <c r="K20" s="5" t="s">
        <v>119</v>
      </c>
      <c r="L20" s="7">
        <v>43466</v>
      </c>
      <c r="M20" s="7">
        <v>43830</v>
      </c>
      <c r="N20" s="5" t="s">
        <v>194</v>
      </c>
      <c r="O20" s="5">
        <v>13</v>
      </c>
      <c r="P20" s="15" t="s">
        <v>201</v>
      </c>
      <c r="Q20" s="16" t="s">
        <v>241</v>
      </c>
      <c r="R20" s="17">
        <v>1527341.2</v>
      </c>
      <c r="S20" s="17">
        <v>1527341.2</v>
      </c>
      <c r="T20" s="17">
        <v>548827.93000000005</v>
      </c>
      <c r="U20" s="16" t="s">
        <v>201</v>
      </c>
      <c r="V20" s="16" t="s">
        <v>201</v>
      </c>
      <c r="W20" s="18" t="s">
        <v>201</v>
      </c>
      <c r="X20" s="16" t="s">
        <v>201</v>
      </c>
      <c r="Y20" s="16" t="s">
        <v>204</v>
      </c>
      <c r="Z20" s="16" t="s">
        <v>242</v>
      </c>
      <c r="AA20" s="16" t="s">
        <v>243</v>
      </c>
      <c r="AB20" s="16" t="s">
        <v>243</v>
      </c>
      <c r="AC20" s="16" t="s">
        <v>207</v>
      </c>
      <c r="AD20" s="16" t="s">
        <v>208</v>
      </c>
      <c r="AE20" s="16" t="s">
        <v>201</v>
      </c>
      <c r="AF20" s="16" t="s">
        <v>253</v>
      </c>
      <c r="AG20" s="19" t="s">
        <v>201</v>
      </c>
      <c r="AH20" s="19" t="s">
        <v>201</v>
      </c>
      <c r="AI20" s="19" t="s">
        <v>201</v>
      </c>
      <c r="AJ20" s="19" t="s">
        <v>201</v>
      </c>
      <c r="AK20" s="19">
        <v>13</v>
      </c>
      <c r="AL20" s="19" t="s">
        <v>201</v>
      </c>
      <c r="AM20" s="19" t="s">
        <v>255</v>
      </c>
      <c r="AN20" s="19" t="s">
        <v>201</v>
      </c>
      <c r="AO20" s="19" t="s">
        <v>255</v>
      </c>
      <c r="AP20" s="20" t="s">
        <v>201</v>
      </c>
      <c r="AQ20" s="21" t="s">
        <v>201</v>
      </c>
      <c r="AR20" s="3" t="s">
        <v>301</v>
      </c>
      <c r="AS20" s="22" t="s">
        <v>257</v>
      </c>
      <c r="AT20" s="8">
        <v>43840</v>
      </c>
      <c r="AU20" s="8">
        <v>43809</v>
      </c>
      <c r="AV20" s="24" t="s">
        <v>259</v>
      </c>
    </row>
    <row r="21" spans="1:48" x14ac:dyDescent="0.25">
      <c r="A21">
        <v>2019</v>
      </c>
      <c r="B21" s="8">
        <v>43770</v>
      </c>
      <c r="C21" s="8">
        <v>43799</v>
      </c>
      <c r="D21" s="4" t="s">
        <v>117</v>
      </c>
      <c r="E21" s="5" t="s">
        <v>195</v>
      </c>
      <c r="F21" s="6" t="s">
        <v>120</v>
      </c>
      <c r="G21" s="5" t="s">
        <v>161</v>
      </c>
      <c r="H21" s="5" t="s">
        <v>193</v>
      </c>
      <c r="I21" s="5" t="s">
        <v>195</v>
      </c>
      <c r="J21" s="5" t="s">
        <v>163</v>
      </c>
      <c r="K21" s="5" t="s">
        <v>119</v>
      </c>
      <c r="L21" s="7">
        <v>43466</v>
      </c>
      <c r="M21" s="7">
        <v>43830</v>
      </c>
      <c r="N21" s="5" t="s">
        <v>195</v>
      </c>
      <c r="O21" s="5">
        <v>14</v>
      </c>
      <c r="P21" s="15" t="s">
        <v>201</v>
      </c>
      <c r="Q21" s="16" t="s">
        <v>244</v>
      </c>
      <c r="R21" s="17">
        <v>1527341.2</v>
      </c>
      <c r="S21" s="17">
        <v>1527341.2</v>
      </c>
      <c r="T21" s="17">
        <v>548827.93000000005</v>
      </c>
      <c r="U21" s="16" t="s">
        <v>201</v>
      </c>
      <c r="V21" s="16" t="s">
        <v>201</v>
      </c>
      <c r="W21" s="18" t="s">
        <v>201</v>
      </c>
      <c r="X21" s="16" t="s">
        <v>201</v>
      </c>
      <c r="Y21" s="16" t="s">
        <v>204</v>
      </c>
      <c r="Z21" s="16" t="s">
        <v>245</v>
      </c>
      <c r="AA21" s="16" t="s">
        <v>246</v>
      </c>
      <c r="AB21" s="16" t="s">
        <v>246</v>
      </c>
      <c r="AC21" s="16" t="s">
        <v>207</v>
      </c>
      <c r="AD21" s="16" t="s">
        <v>208</v>
      </c>
      <c r="AE21" s="16" t="s">
        <v>201</v>
      </c>
      <c r="AF21" s="16" t="s">
        <v>253</v>
      </c>
      <c r="AG21" s="19" t="s">
        <v>201</v>
      </c>
      <c r="AH21" s="19" t="s">
        <v>201</v>
      </c>
      <c r="AI21" s="19" t="s">
        <v>201</v>
      </c>
      <c r="AJ21" s="19" t="s">
        <v>201</v>
      </c>
      <c r="AK21" s="19">
        <v>14</v>
      </c>
      <c r="AL21" s="19" t="s">
        <v>201</v>
      </c>
      <c r="AM21" s="19" t="s">
        <v>255</v>
      </c>
      <c r="AN21" s="19" t="s">
        <v>201</v>
      </c>
      <c r="AO21" s="19" t="s">
        <v>255</v>
      </c>
      <c r="AP21" s="20" t="s">
        <v>201</v>
      </c>
      <c r="AQ21" s="21" t="s">
        <v>201</v>
      </c>
      <c r="AR21" s="3" t="s">
        <v>301</v>
      </c>
      <c r="AS21" s="22" t="s">
        <v>257</v>
      </c>
      <c r="AT21" s="8">
        <v>43840</v>
      </c>
      <c r="AU21" s="8">
        <v>43809</v>
      </c>
      <c r="AV21" s="24" t="s">
        <v>259</v>
      </c>
    </row>
    <row r="22" spans="1:48" x14ac:dyDescent="0.25">
      <c r="A22">
        <v>2019</v>
      </c>
      <c r="B22" s="8">
        <v>43770</v>
      </c>
      <c r="C22" s="8">
        <v>43799</v>
      </c>
      <c r="D22" s="4" t="s">
        <v>117</v>
      </c>
      <c r="E22" s="5" t="s">
        <v>196</v>
      </c>
      <c r="F22" s="6" t="s">
        <v>120</v>
      </c>
      <c r="G22" s="5" t="s">
        <v>161</v>
      </c>
      <c r="H22" s="5" t="s">
        <v>193</v>
      </c>
      <c r="I22" s="5" t="s">
        <v>196</v>
      </c>
      <c r="J22" s="5" t="s">
        <v>163</v>
      </c>
      <c r="K22" s="5" t="s">
        <v>119</v>
      </c>
      <c r="L22" s="7">
        <v>43466</v>
      </c>
      <c r="M22" s="7">
        <v>43830</v>
      </c>
      <c r="N22" s="5" t="s">
        <v>197</v>
      </c>
      <c r="O22" s="5">
        <v>15</v>
      </c>
      <c r="P22" s="15" t="s">
        <v>201</v>
      </c>
      <c r="Q22" s="16" t="s">
        <v>247</v>
      </c>
      <c r="R22" s="17">
        <v>1527341.2</v>
      </c>
      <c r="S22" s="17">
        <v>1527341.2</v>
      </c>
      <c r="T22" s="17">
        <v>548827.93000000005</v>
      </c>
      <c r="U22" s="16" t="s">
        <v>201</v>
      </c>
      <c r="V22" s="16" t="s">
        <v>201</v>
      </c>
      <c r="W22" s="18" t="s">
        <v>201</v>
      </c>
      <c r="X22" s="16" t="s">
        <v>201</v>
      </c>
      <c r="Y22" s="16" t="s">
        <v>204</v>
      </c>
      <c r="Z22" s="16" t="s">
        <v>248</v>
      </c>
      <c r="AA22" s="16" t="s">
        <v>249</v>
      </c>
      <c r="AB22" s="16" t="s">
        <v>249</v>
      </c>
      <c r="AC22" s="16" t="s">
        <v>207</v>
      </c>
      <c r="AD22" s="16" t="s">
        <v>208</v>
      </c>
      <c r="AE22" s="16" t="s">
        <v>201</v>
      </c>
      <c r="AF22" s="16" t="s">
        <v>253</v>
      </c>
      <c r="AG22" s="19" t="s">
        <v>201</v>
      </c>
      <c r="AH22" s="19" t="s">
        <v>201</v>
      </c>
      <c r="AI22" s="19" t="s">
        <v>201</v>
      </c>
      <c r="AJ22" s="19" t="s">
        <v>201</v>
      </c>
      <c r="AK22" s="19">
        <v>15</v>
      </c>
      <c r="AL22" s="19" t="s">
        <v>201</v>
      </c>
      <c r="AM22" s="19" t="s">
        <v>255</v>
      </c>
      <c r="AN22" s="19" t="s">
        <v>201</v>
      </c>
      <c r="AO22" s="19" t="s">
        <v>255</v>
      </c>
      <c r="AP22" s="20" t="s">
        <v>201</v>
      </c>
      <c r="AQ22" s="21" t="s">
        <v>201</v>
      </c>
      <c r="AR22" s="3" t="s">
        <v>301</v>
      </c>
      <c r="AS22" s="22" t="s">
        <v>257</v>
      </c>
      <c r="AT22" s="8">
        <v>43840</v>
      </c>
      <c r="AU22" s="8">
        <v>43809</v>
      </c>
      <c r="AV22" s="24" t="s">
        <v>259</v>
      </c>
    </row>
    <row r="23" spans="1:48" x14ac:dyDescent="0.25">
      <c r="A23">
        <v>2019</v>
      </c>
      <c r="B23" s="8">
        <v>43770</v>
      </c>
      <c r="C23" s="8">
        <v>43799</v>
      </c>
      <c r="D23" s="4" t="s">
        <v>117</v>
      </c>
      <c r="E23" s="5" t="s">
        <v>198</v>
      </c>
      <c r="F23" s="6" t="s">
        <v>120</v>
      </c>
      <c r="G23" s="5" t="s">
        <v>161</v>
      </c>
      <c r="H23" s="5" t="s">
        <v>193</v>
      </c>
      <c r="I23" s="5" t="s">
        <v>198</v>
      </c>
      <c r="J23" s="5" t="s">
        <v>163</v>
      </c>
      <c r="K23" s="5" t="s">
        <v>119</v>
      </c>
      <c r="L23" s="7">
        <v>43466</v>
      </c>
      <c r="M23" s="7">
        <v>43830</v>
      </c>
      <c r="N23" s="5" t="s">
        <v>199</v>
      </c>
      <c r="O23" s="5">
        <v>16</v>
      </c>
      <c r="P23" s="15" t="s">
        <v>201</v>
      </c>
      <c r="Q23" s="16" t="s">
        <v>250</v>
      </c>
      <c r="R23" s="17">
        <v>1527341.2</v>
      </c>
      <c r="S23" s="17">
        <v>1527341.2</v>
      </c>
      <c r="T23" s="17">
        <v>548827.93000000005</v>
      </c>
      <c r="U23" s="16" t="s">
        <v>201</v>
      </c>
      <c r="V23" s="16" t="s">
        <v>201</v>
      </c>
      <c r="W23" s="18" t="s">
        <v>201</v>
      </c>
      <c r="X23" s="16" t="s">
        <v>201</v>
      </c>
      <c r="Y23" s="16" t="s">
        <v>204</v>
      </c>
      <c r="Z23" s="16" t="s">
        <v>242</v>
      </c>
      <c r="AA23" s="16" t="s">
        <v>251</v>
      </c>
      <c r="AB23" s="16" t="s">
        <v>251</v>
      </c>
      <c r="AC23" s="16" t="s">
        <v>207</v>
      </c>
      <c r="AD23" s="16" t="s">
        <v>208</v>
      </c>
      <c r="AE23" s="16" t="s">
        <v>201</v>
      </c>
      <c r="AF23" s="16" t="s">
        <v>253</v>
      </c>
      <c r="AG23" s="19" t="s">
        <v>201</v>
      </c>
      <c r="AH23" s="19" t="s">
        <v>201</v>
      </c>
      <c r="AI23" s="19" t="s">
        <v>201</v>
      </c>
      <c r="AJ23" s="19" t="s">
        <v>201</v>
      </c>
      <c r="AK23" s="19">
        <v>16</v>
      </c>
      <c r="AL23" s="19" t="s">
        <v>201</v>
      </c>
      <c r="AM23" s="19" t="s">
        <v>256</v>
      </c>
      <c r="AN23" s="19" t="s">
        <v>201</v>
      </c>
      <c r="AO23" s="19" t="s">
        <v>255</v>
      </c>
      <c r="AP23" s="20" t="s">
        <v>201</v>
      </c>
      <c r="AQ23" s="21" t="s">
        <v>201</v>
      </c>
      <c r="AR23" s="3" t="s">
        <v>301</v>
      </c>
      <c r="AS23" s="22" t="s">
        <v>257</v>
      </c>
      <c r="AT23" s="8">
        <v>43840</v>
      </c>
      <c r="AU23" s="8">
        <v>43809</v>
      </c>
      <c r="AV23" s="24" t="s">
        <v>259</v>
      </c>
    </row>
    <row r="24" spans="1:48" x14ac:dyDescent="0.25">
      <c r="A24">
        <v>2019</v>
      </c>
      <c r="B24" s="8">
        <v>43770</v>
      </c>
      <c r="C24" s="8">
        <v>43799</v>
      </c>
      <c r="D24" s="4" t="s">
        <v>117</v>
      </c>
      <c r="E24" s="5" t="s">
        <v>200</v>
      </c>
      <c r="F24" s="6" t="s">
        <v>120</v>
      </c>
      <c r="G24" s="5" t="s">
        <v>161</v>
      </c>
      <c r="H24" s="5" t="s">
        <v>170</v>
      </c>
      <c r="I24" s="5" t="s">
        <v>200</v>
      </c>
      <c r="J24" s="5" t="s">
        <v>163</v>
      </c>
      <c r="K24" s="5" t="s">
        <v>119</v>
      </c>
      <c r="L24" s="7">
        <v>43466</v>
      </c>
      <c r="M24" s="7">
        <v>43830</v>
      </c>
      <c r="N24" s="5" t="s">
        <v>191</v>
      </c>
      <c r="O24" s="5">
        <v>17</v>
      </c>
      <c r="P24" s="15" t="s">
        <v>201</v>
      </c>
      <c r="Q24" s="16" t="s">
        <v>238</v>
      </c>
      <c r="R24" s="17">
        <v>1527341.2</v>
      </c>
      <c r="S24" s="17">
        <v>1527341.2</v>
      </c>
      <c r="T24" s="17">
        <v>548827.93000000005</v>
      </c>
      <c r="U24" s="16" t="s">
        <v>201</v>
      </c>
      <c r="V24" s="16" t="s">
        <v>201</v>
      </c>
      <c r="W24" s="18" t="s">
        <v>201</v>
      </c>
      <c r="X24" s="16" t="s">
        <v>201</v>
      </c>
      <c r="Y24" s="16" t="s">
        <v>204</v>
      </c>
      <c r="Z24" s="16" t="s">
        <v>239</v>
      </c>
      <c r="AA24" s="16" t="s">
        <v>252</v>
      </c>
      <c r="AB24" s="16" t="s">
        <v>252</v>
      </c>
      <c r="AC24" s="16" t="s">
        <v>207</v>
      </c>
      <c r="AD24" s="16" t="s">
        <v>208</v>
      </c>
      <c r="AE24" s="16" t="s">
        <v>201</v>
      </c>
      <c r="AF24" s="16" t="s">
        <v>253</v>
      </c>
      <c r="AG24" s="19" t="s">
        <v>201</v>
      </c>
      <c r="AH24" s="19" t="s">
        <v>201</v>
      </c>
      <c r="AI24" s="19" t="s">
        <v>201</v>
      </c>
      <c r="AJ24" s="19" t="s">
        <v>201</v>
      </c>
      <c r="AK24" s="19">
        <v>17</v>
      </c>
      <c r="AL24" s="19" t="s">
        <v>201</v>
      </c>
      <c r="AM24" s="19" t="s">
        <v>119</v>
      </c>
      <c r="AN24" s="19" t="s">
        <v>201</v>
      </c>
      <c r="AO24" s="19" t="s">
        <v>255</v>
      </c>
      <c r="AP24" s="20" t="s">
        <v>201</v>
      </c>
      <c r="AQ24" s="21" t="s">
        <v>201</v>
      </c>
      <c r="AR24" s="3" t="s">
        <v>301</v>
      </c>
      <c r="AS24" s="22" t="s">
        <v>257</v>
      </c>
      <c r="AT24" s="8">
        <v>43840</v>
      </c>
      <c r="AU24" s="8">
        <v>43809</v>
      </c>
      <c r="AV24" s="24" t="s">
        <v>259</v>
      </c>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20"/>
  <sheetViews>
    <sheetView topLeftCell="A3" workbookViewId="0">
      <selection activeCell="A4" sqref="A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25">
        <v>1</v>
      </c>
      <c r="B4" s="25" t="s">
        <v>260</v>
      </c>
      <c r="C4" s="25" t="s">
        <v>261</v>
      </c>
      <c r="D4" s="25" t="s">
        <v>131</v>
      </c>
      <c r="E4" s="25">
        <v>2718</v>
      </c>
    </row>
    <row r="5" spans="1:5" x14ac:dyDescent="0.25">
      <c r="A5" s="25">
        <v>2</v>
      </c>
      <c r="B5" s="25" t="s">
        <v>262</v>
      </c>
      <c r="C5" s="25" t="s">
        <v>263</v>
      </c>
      <c r="D5" s="25" t="s">
        <v>131</v>
      </c>
      <c r="E5" s="25">
        <v>105</v>
      </c>
    </row>
    <row r="6" spans="1:5" x14ac:dyDescent="0.25">
      <c r="A6" s="25">
        <v>3</v>
      </c>
      <c r="B6" s="25" t="s">
        <v>264</v>
      </c>
      <c r="C6" s="25" t="s">
        <v>265</v>
      </c>
      <c r="D6" s="25" t="s">
        <v>131</v>
      </c>
      <c r="E6" s="25">
        <v>155</v>
      </c>
    </row>
    <row r="7" spans="1:5" x14ac:dyDescent="0.25">
      <c r="A7" s="25">
        <v>4</v>
      </c>
      <c r="B7" s="25" t="s">
        <v>266</v>
      </c>
      <c r="C7" s="25" t="s">
        <v>267</v>
      </c>
      <c r="D7" s="25" t="s">
        <v>131</v>
      </c>
      <c r="E7" s="25" t="s">
        <v>268</v>
      </c>
    </row>
    <row r="8" spans="1:5" x14ac:dyDescent="0.25">
      <c r="A8" s="25">
        <v>5</v>
      </c>
      <c r="B8" s="25" t="s">
        <v>269</v>
      </c>
      <c r="C8" s="25" t="s">
        <v>270</v>
      </c>
      <c r="D8" s="25" t="s">
        <v>131</v>
      </c>
      <c r="E8" s="25" t="s">
        <v>268</v>
      </c>
    </row>
    <row r="9" spans="1:5" x14ac:dyDescent="0.25">
      <c r="A9" s="25">
        <v>6</v>
      </c>
      <c r="B9" s="25" t="s">
        <v>271</v>
      </c>
      <c r="C9" s="25" t="s">
        <v>272</v>
      </c>
      <c r="D9" s="25" t="s">
        <v>131</v>
      </c>
      <c r="E9" s="25" t="s">
        <v>268</v>
      </c>
    </row>
    <row r="10" spans="1:5" x14ac:dyDescent="0.25">
      <c r="A10" s="25">
        <v>7</v>
      </c>
      <c r="B10" s="25" t="s">
        <v>260</v>
      </c>
      <c r="C10" s="25" t="s">
        <v>273</v>
      </c>
      <c r="D10" s="25" t="s">
        <v>131</v>
      </c>
      <c r="E10" s="25" t="s">
        <v>268</v>
      </c>
    </row>
    <row r="11" spans="1:5" x14ac:dyDescent="0.25">
      <c r="A11" s="25">
        <v>8</v>
      </c>
      <c r="B11" s="25" t="s">
        <v>274</v>
      </c>
      <c r="C11" s="25" t="s">
        <v>275</v>
      </c>
      <c r="D11" s="25" t="s">
        <v>131</v>
      </c>
      <c r="E11" s="25" t="s">
        <v>268</v>
      </c>
    </row>
    <row r="12" spans="1:5" x14ac:dyDescent="0.25">
      <c r="A12" s="25">
        <v>9</v>
      </c>
      <c r="B12" s="25" t="s">
        <v>276</v>
      </c>
      <c r="C12" s="25" t="s">
        <v>277</v>
      </c>
      <c r="D12" s="25" t="s">
        <v>131</v>
      </c>
      <c r="E12" s="25" t="s">
        <v>268</v>
      </c>
    </row>
    <row r="13" spans="1:5" x14ac:dyDescent="0.25">
      <c r="A13" s="25">
        <v>10</v>
      </c>
      <c r="B13" s="25" t="s">
        <v>278</v>
      </c>
      <c r="C13" s="25" t="s">
        <v>279</v>
      </c>
      <c r="D13" s="25" t="s">
        <v>131</v>
      </c>
      <c r="E13" s="25" t="s">
        <v>268</v>
      </c>
    </row>
    <row r="14" spans="1:5" x14ac:dyDescent="0.25">
      <c r="A14" s="25">
        <v>11</v>
      </c>
      <c r="B14" s="25" t="s">
        <v>280</v>
      </c>
      <c r="C14" s="25" t="s">
        <v>281</v>
      </c>
      <c r="D14" s="25" t="s">
        <v>131</v>
      </c>
      <c r="E14" s="25" t="s">
        <v>268</v>
      </c>
    </row>
    <row r="15" spans="1:5" x14ac:dyDescent="0.25">
      <c r="A15" s="25">
        <v>12</v>
      </c>
      <c r="B15" s="25" t="s">
        <v>282</v>
      </c>
      <c r="C15" s="25" t="s">
        <v>283</v>
      </c>
      <c r="D15" s="25" t="s">
        <v>131</v>
      </c>
      <c r="E15" s="25" t="s">
        <v>268</v>
      </c>
    </row>
    <row r="16" spans="1:5" x14ac:dyDescent="0.25">
      <c r="A16" s="25">
        <v>13</v>
      </c>
      <c r="B16" s="25" t="s">
        <v>284</v>
      </c>
      <c r="C16" s="25" t="s">
        <v>191</v>
      </c>
      <c r="D16" s="25" t="s">
        <v>131</v>
      </c>
      <c r="E16" s="25" t="s">
        <v>268</v>
      </c>
    </row>
    <row r="17" spans="1:5" x14ac:dyDescent="0.25">
      <c r="A17" s="25">
        <v>14</v>
      </c>
      <c r="B17" s="25" t="s">
        <v>285</v>
      </c>
      <c r="C17" s="25" t="s">
        <v>286</v>
      </c>
      <c r="D17" s="25" t="s">
        <v>131</v>
      </c>
      <c r="E17" s="25" t="s">
        <v>268</v>
      </c>
    </row>
    <row r="18" spans="1:5" x14ac:dyDescent="0.25">
      <c r="A18" s="25">
        <v>15</v>
      </c>
      <c r="B18" s="25" t="s">
        <v>287</v>
      </c>
      <c r="C18" s="25" t="s">
        <v>288</v>
      </c>
      <c r="D18" s="25" t="s">
        <v>131</v>
      </c>
      <c r="E18" s="25" t="s">
        <v>268</v>
      </c>
    </row>
    <row r="19" spans="1:5" x14ac:dyDescent="0.25">
      <c r="A19" s="25">
        <v>16</v>
      </c>
      <c r="B19" s="25" t="s">
        <v>289</v>
      </c>
      <c r="C19" s="25" t="s">
        <v>290</v>
      </c>
      <c r="D19" s="25" t="s">
        <v>131</v>
      </c>
      <c r="E19" s="25" t="s">
        <v>268</v>
      </c>
    </row>
    <row r="20" spans="1:5" x14ac:dyDescent="0.25">
      <c r="A20" s="25">
        <v>17</v>
      </c>
      <c r="B20" s="25" t="s">
        <v>285</v>
      </c>
      <c r="C20" s="25" t="s">
        <v>291</v>
      </c>
      <c r="D20" s="25" t="s">
        <v>131</v>
      </c>
      <c r="E20" s="25" t="s">
        <v>268</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20"/>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26">
        <v>1</v>
      </c>
      <c r="B4" s="26" t="s">
        <v>292</v>
      </c>
      <c r="C4" s="26" t="s">
        <v>293</v>
      </c>
      <c r="D4" s="26" t="s">
        <v>202</v>
      </c>
      <c r="E4" s="26" t="s">
        <v>294</v>
      </c>
      <c r="F4" s="26" t="s">
        <v>293</v>
      </c>
      <c r="G4" s="26" t="s">
        <v>295</v>
      </c>
      <c r="H4" s="26" t="s">
        <v>296</v>
      </c>
      <c r="I4" s="26" t="s">
        <v>297</v>
      </c>
    </row>
    <row r="5" spans="1:9" x14ac:dyDescent="0.25">
      <c r="A5" s="26">
        <v>2</v>
      </c>
      <c r="B5" s="26" t="s">
        <v>292</v>
      </c>
      <c r="C5" s="26" t="s">
        <v>293</v>
      </c>
      <c r="D5" s="26" t="s">
        <v>209</v>
      </c>
      <c r="E5" s="26" t="s">
        <v>294</v>
      </c>
      <c r="F5" s="26" t="s">
        <v>293</v>
      </c>
      <c r="G5" s="26" t="s">
        <v>295</v>
      </c>
      <c r="H5" s="26" t="s">
        <v>296</v>
      </c>
      <c r="I5" s="26" t="s">
        <v>297</v>
      </c>
    </row>
    <row r="6" spans="1:9" x14ac:dyDescent="0.25">
      <c r="A6" s="26">
        <v>3</v>
      </c>
      <c r="B6" s="26" t="s">
        <v>292</v>
      </c>
      <c r="C6" s="26" t="s">
        <v>293</v>
      </c>
      <c r="D6" s="26" t="s">
        <v>212</v>
      </c>
      <c r="E6" s="26" t="s">
        <v>294</v>
      </c>
      <c r="F6" s="26" t="s">
        <v>293</v>
      </c>
      <c r="G6" s="26" t="s">
        <v>295</v>
      </c>
      <c r="H6" s="26" t="s">
        <v>296</v>
      </c>
      <c r="I6" s="26" t="s">
        <v>297</v>
      </c>
    </row>
    <row r="7" spans="1:9" x14ac:dyDescent="0.25">
      <c r="A7" s="26">
        <v>4</v>
      </c>
      <c r="B7" s="26" t="s">
        <v>292</v>
      </c>
      <c r="C7" s="26" t="s">
        <v>293</v>
      </c>
      <c r="D7" s="26" t="s">
        <v>215</v>
      </c>
      <c r="E7" s="26" t="s">
        <v>294</v>
      </c>
      <c r="F7" s="26" t="s">
        <v>293</v>
      </c>
      <c r="G7" s="26" t="s">
        <v>295</v>
      </c>
      <c r="H7" s="26" t="s">
        <v>296</v>
      </c>
      <c r="I7" s="26" t="s">
        <v>298</v>
      </c>
    </row>
    <row r="8" spans="1:9" x14ac:dyDescent="0.25">
      <c r="A8" s="26">
        <v>5</v>
      </c>
      <c r="B8" s="26" t="s">
        <v>292</v>
      </c>
      <c r="C8" s="26" t="s">
        <v>293</v>
      </c>
      <c r="D8" s="26" t="s">
        <v>218</v>
      </c>
      <c r="E8" s="26" t="s">
        <v>294</v>
      </c>
      <c r="F8" s="26" t="s">
        <v>293</v>
      </c>
      <c r="G8" s="26" t="s">
        <v>295</v>
      </c>
      <c r="H8" s="26" t="s">
        <v>296</v>
      </c>
      <c r="I8" s="26" t="s">
        <v>298</v>
      </c>
    </row>
    <row r="9" spans="1:9" x14ac:dyDescent="0.25">
      <c r="A9" s="26">
        <v>6</v>
      </c>
      <c r="B9" s="26" t="s">
        <v>292</v>
      </c>
      <c r="C9" s="26" t="s">
        <v>293</v>
      </c>
      <c r="D9" s="26" t="s">
        <v>222</v>
      </c>
      <c r="E9" s="26" t="s">
        <v>294</v>
      </c>
      <c r="F9" s="26" t="s">
        <v>293</v>
      </c>
      <c r="G9" s="26" t="s">
        <v>295</v>
      </c>
      <c r="H9" s="26" t="s">
        <v>296</v>
      </c>
      <c r="I9" s="26" t="s">
        <v>298</v>
      </c>
    </row>
    <row r="10" spans="1:9" x14ac:dyDescent="0.25">
      <c r="A10" s="26">
        <v>7</v>
      </c>
      <c r="B10" s="26" t="s">
        <v>292</v>
      </c>
      <c r="C10" s="26" t="s">
        <v>293</v>
      </c>
      <c r="D10" s="26" t="s">
        <v>215</v>
      </c>
      <c r="E10" s="26" t="s">
        <v>294</v>
      </c>
      <c r="F10" s="26" t="s">
        <v>293</v>
      </c>
      <c r="G10" s="26" t="s">
        <v>295</v>
      </c>
      <c r="H10" s="26" t="s">
        <v>296</v>
      </c>
      <c r="I10" s="26" t="s">
        <v>298</v>
      </c>
    </row>
    <row r="11" spans="1:9" x14ac:dyDescent="0.25">
      <c r="A11" s="26">
        <v>8</v>
      </c>
      <c r="B11" s="26" t="s">
        <v>292</v>
      </c>
      <c r="C11" s="26" t="s">
        <v>293</v>
      </c>
      <c r="D11" s="26" t="s">
        <v>226</v>
      </c>
      <c r="E11" s="26" t="s">
        <v>294</v>
      </c>
      <c r="F11" s="26" t="s">
        <v>293</v>
      </c>
      <c r="G11" s="26" t="s">
        <v>295</v>
      </c>
      <c r="H11" s="26" t="s">
        <v>296</v>
      </c>
      <c r="I11" s="26" t="s">
        <v>298</v>
      </c>
    </row>
    <row r="12" spans="1:9" x14ac:dyDescent="0.25">
      <c r="A12" s="26">
        <v>9</v>
      </c>
      <c r="B12" s="26" t="s">
        <v>292</v>
      </c>
      <c r="C12" s="26" t="s">
        <v>293</v>
      </c>
      <c r="D12" s="26" t="s">
        <v>229</v>
      </c>
      <c r="E12" s="26" t="s">
        <v>294</v>
      </c>
      <c r="F12" s="26" t="s">
        <v>293</v>
      </c>
      <c r="G12" s="26" t="s">
        <v>295</v>
      </c>
      <c r="H12" s="26" t="s">
        <v>296</v>
      </c>
      <c r="I12" s="26" t="s">
        <v>298</v>
      </c>
    </row>
    <row r="13" spans="1:9" x14ac:dyDescent="0.25">
      <c r="A13" s="26">
        <v>10</v>
      </c>
      <c r="B13" s="26" t="s">
        <v>292</v>
      </c>
      <c r="C13" s="26" t="s">
        <v>293</v>
      </c>
      <c r="D13" s="26" t="s">
        <v>232</v>
      </c>
      <c r="E13" s="26" t="s">
        <v>294</v>
      </c>
      <c r="F13" s="26" t="s">
        <v>293</v>
      </c>
      <c r="G13" s="26" t="s">
        <v>295</v>
      </c>
      <c r="H13" s="26" t="s">
        <v>296</v>
      </c>
      <c r="I13" s="26" t="s">
        <v>298</v>
      </c>
    </row>
    <row r="14" spans="1:9" x14ac:dyDescent="0.25">
      <c r="A14" s="26">
        <v>11</v>
      </c>
      <c r="B14" s="26" t="s">
        <v>292</v>
      </c>
      <c r="C14" s="26" t="s">
        <v>293</v>
      </c>
      <c r="D14" s="26" t="s">
        <v>235</v>
      </c>
      <c r="E14" s="26" t="s">
        <v>294</v>
      </c>
      <c r="F14" s="26" t="s">
        <v>293</v>
      </c>
      <c r="G14" s="26" t="s">
        <v>295</v>
      </c>
      <c r="H14" s="26" t="s">
        <v>296</v>
      </c>
      <c r="I14" s="26" t="s">
        <v>298</v>
      </c>
    </row>
    <row r="15" spans="1:9" x14ac:dyDescent="0.25">
      <c r="A15" s="26">
        <v>12</v>
      </c>
      <c r="B15" s="26" t="s">
        <v>292</v>
      </c>
      <c r="C15" s="26" t="s">
        <v>293</v>
      </c>
      <c r="D15" s="26" t="s">
        <v>238</v>
      </c>
      <c r="E15" s="26" t="s">
        <v>294</v>
      </c>
      <c r="F15" s="26" t="s">
        <v>293</v>
      </c>
      <c r="G15" s="26" t="s">
        <v>295</v>
      </c>
      <c r="H15" s="26" t="s">
        <v>296</v>
      </c>
      <c r="I15" s="26" t="s">
        <v>298</v>
      </c>
    </row>
    <row r="16" spans="1:9" x14ac:dyDescent="0.25">
      <c r="A16" s="26">
        <v>13</v>
      </c>
      <c r="B16" s="26" t="s">
        <v>292</v>
      </c>
      <c r="C16" s="26" t="s">
        <v>293</v>
      </c>
      <c r="D16" s="26" t="s">
        <v>241</v>
      </c>
      <c r="E16" s="26" t="s">
        <v>294</v>
      </c>
      <c r="F16" s="26" t="s">
        <v>293</v>
      </c>
      <c r="G16" s="26" t="s">
        <v>295</v>
      </c>
      <c r="H16" s="26" t="s">
        <v>296</v>
      </c>
      <c r="I16" s="26" t="s">
        <v>298</v>
      </c>
    </row>
    <row r="17" spans="1:9" x14ac:dyDescent="0.25">
      <c r="A17" s="26">
        <v>14</v>
      </c>
      <c r="B17" s="26" t="s">
        <v>292</v>
      </c>
      <c r="C17" s="26" t="s">
        <v>293</v>
      </c>
      <c r="D17" s="26" t="s">
        <v>244</v>
      </c>
      <c r="E17" s="26" t="s">
        <v>294</v>
      </c>
      <c r="F17" s="26" t="s">
        <v>293</v>
      </c>
      <c r="G17" s="26" t="s">
        <v>295</v>
      </c>
      <c r="H17" s="26" t="s">
        <v>296</v>
      </c>
      <c r="I17" s="26" t="s">
        <v>298</v>
      </c>
    </row>
    <row r="18" spans="1:9" x14ac:dyDescent="0.25">
      <c r="A18" s="26">
        <v>15</v>
      </c>
      <c r="B18" s="26" t="s">
        <v>292</v>
      </c>
      <c r="C18" s="26" t="s">
        <v>293</v>
      </c>
      <c r="D18" s="26" t="s">
        <v>247</v>
      </c>
      <c r="E18" s="26" t="s">
        <v>294</v>
      </c>
      <c r="F18" s="26" t="s">
        <v>293</v>
      </c>
      <c r="G18" s="26" t="s">
        <v>295</v>
      </c>
      <c r="H18" s="26" t="s">
        <v>296</v>
      </c>
      <c r="I18" s="26" t="s">
        <v>298</v>
      </c>
    </row>
    <row r="19" spans="1:9" x14ac:dyDescent="0.25">
      <c r="A19" s="26">
        <v>16</v>
      </c>
      <c r="B19" s="26" t="s">
        <v>292</v>
      </c>
      <c r="C19" s="26" t="s">
        <v>293</v>
      </c>
      <c r="D19" s="26" t="s">
        <v>299</v>
      </c>
      <c r="E19" s="26" t="s">
        <v>294</v>
      </c>
      <c r="F19" s="26" t="s">
        <v>293</v>
      </c>
      <c r="G19" s="26" t="s">
        <v>295</v>
      </c>
      <c r="H19" s="26" t="s">
        <v>296</v>
      </c>
      <c r="I19" s="26" t="s">
        <v>298</v>
      </c>
    </row>
    <row r="20" spans="1:9" x14ac:dyDescent="0.25">
      <c r="A20" s="26">
        <v>17</v>
      </c>
      <c r="B20" s="26" t="s">
        <v>292</v>
      </c>
      <c r="C20" s="26" t="s">
        <v>293</v>
      </c>
      <c r="D20" s="26" t="s">
        <v>238</v>
      </c>
      <c r="E20" s="26" t="s">
        <v>294</v>
      </c>
      <c r="F20" s="26" t="s">
        <v>293</v>
      </c>
      <c r="G20" s="26" t="s">
        <v>295</v>
      </c>
      <c r="H20" s="26" t="s">
        <v>296</v>
      </c>
      <c r="I20" s="26" t="s">
        <v>298</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27" t="s">
        <v>201</v>
      </c>
      <c r="B4" s="27" t="s">
        <v>201</v>
      </c>
      <c r="C4" s="27" t="s">
        <v>201</v>
      </c>
      <c r="D4" s="27"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2018-06-16T16:23:48Z</dcterms:created>
  <dcterms:modified xsi:type="dcterms:W3CDTF">2019-12-10T19:05:13Z</dcterms:modified>
</cp:coreProperties>
</file>